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36a4c799fbf47c7" /></Relationships>
</file>

<file path=xl/workbook.xml><?xml version="1.0" encoding="utf-8"?>
<x:workbook xmlns:x="http://schemas.openxmlformats.org/spreadsheetml/2006/main">
  <x:sheets>
    <x:sheet xmlns:r="http://schemas.openxmlformats.org/officeDocument/2006/relationships" name="Kullanim" sheetId="1" r:id="R4b6b451c7af04576"/>
    <x:sheet xmlns:r="http://schemas.openxmlformats.org/officeDocument/2006/relationships" name="Kesif Ozeti" sheetId="2" r:id="R2ada2e6457ab4b6b"/>
    <x:sheet xmlns:r="http://schemas.openxmlformats.org/officeDocument/2006/relationships" name="Birim Fiyat Teklifi" sheetId="3" r:id="R3d39ab5b8fbe420e"/>
    <x:sheet xmlns:r="http://schemas.openxmlformats.org/officeDocument/2006/relationships" name="Goturu Bedel Teklif" sheetId="4" r:id="R87689f533fbf4b03"/>
    <x:sheet xmlns:r="http://schemas.openxmlformats.org/officeDocument/2006/relationships" name="Teklif Karsilastirma" sheetId="5" r:id="Rf9aca700d17a4891"/>
    <x:sheet xmlns:r="http://schemas.openxmlformats.org/officeDocument/2006/relationships" name="Gorunmeyen Maliyet" sheetId="6" r:id="R51bf225a65634126"/>
    <x:sheet xmlns:r="http://schemas.openxmlformats.org/officeDocument/2006/relationships" name="Maliyet ve Karlilik" sheetId="7" r:id="R67d87aa248974ff7"/>
    <x:sheet xmlns:r="http://schemas.openxmlformats.org/officeDocument/2006/relationships" name="Fiyat Farki" sheetId="8" r:id="Ra0689640564740ac"/>
    <x:sheet xmlns:r="http://schemas.openxmlformats.org/officeDocument/2006/relationships" name="Is Programi Odeme" sheetId="9" r:id="Rc3701fe39db641f4"/>
    <x:sheet xmlns:r="http://schemas.openxmlformats.org/officeDocument/2006/relationships" name="Hakedis Raporu" sheetId="10" r:id="R3bcc79eed7f6471f"/>
    <x:sheet xmlns:r="http://schemas.openxmlformats.org/officeDocument/2006/relationships" name="Metraj Kesif" sheetId="11" r:id="R20834d51a3604454"/>
    <x:sheet xmlns:r="http://schemas.openxmlformats.org/officeDocument/2006/relationships" name="Ilave Is Takip" sheetId="12" r:id="R05ba959f6aae470b"/>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
    <x:numFmt numFmtId="201" formatCode="0.0%"/>
    <x:numFmt numFmtId="202" formatCode="0.000"/>
    <x:numFmt numFmtId="203" formatCode="yyyy-mm-dd"/>
  </x:numFmts>
  <x:fonts count="7">
    <x:font>
      <x:sz val="11"/>
      <x:name val="Carlito"/>
    </x:font>
    <x:font>
      <x:b/>
      <x:sz val="16"/>
      <x:color rgb="FF16211F"/>
      <x:name val="Carlito"/>
    </x:font>
    <x:font>
      <x:sz val="9"/>
      <x:color rgb="FF4D6765"/>
      <x:name val="Carlito"/>
    </x:font>
    <x:font>
      <x:b/>
      <x:sz val="11"/>
      <x:color rgb="FFFFFFFF"/>
      <x:name val="Carlito"/>
    </x:font>
    <x:font>
      <x:sz val="9"/>
      <x:color rgb="FF16211F"/>
      <x:name val="Carlito"/>
    </x:font>
    <x:font>
      <x:i/>
      <x:sz val="9"/>
      <x:color rgb="FF8A6A33"/>
      <x:name val="Carlito"/>
    </x:font>
    <x:font>
      <x:sz val="8"/>
      <x:color rgb="FF4D6765"/>
      <x:name val="Carlito"/>
    </x:font>
  </x:fonts>
  <x:fills count="7">
    <x:fill>
      <x:patternFill patternType="none"/>
    </x:fill>
    <x:fill>
      <x:patternFill patternType="gray125"/>
    </x:fill>
    <x:fill>
      <x:patternFill patternType="solid">
        <x:fgColor rgb="FFF5F6F3"/>
      </x:patternFill>
    </x:fill>
    <x:fill>
      <x:patternFill patternType="solid">
        <x:fgColor rgb="FF4D6765"/>
      </x:patternFill>
    </x:fill>
    <x:fill>
      <x:patternFill patternType="solid">
        <x:fgColor rgb="FFFFFFFF"/>
      </x:patternFill>
    </x:fill>
    <x:fill>
      <x:patternFill patternType="solid">
        <x:fgColor rgb="FFFFF8E8"/>
      </x:patternFill>
    </x:fill>
    <x:fill>
      <x:patternFill patternType="solid">
        <x:fgColor rgb="FFE8EEE3"/>
      </x:patternFill>
    </x:fill>
  </x:fills>
  <x:borders count="8">
    <x:border/>
    <x:border>
      <x:bottom style="medium">
        <x:color rgb="FF96A984"/>
      </x:bottom>
    </x:border>
    <x:border>
      <x:right style="thin">
        <x:color rgb="FFD8E0D5"/>
      </x:right>
    </x:border>
    <x:border>
      <x:left style="thin">
        <x:color rgb="FFD8E0D5"/>
      </x:left>
      <x:right style="thin">
        <x:color rgb="FFD8E0D5"/>
      </x:right>
    </x:border>
    <x:border>
      <x:left style="thin">
        <x:color rgb="FFD8E0D5"/>
      </x:left>
    </x:border>
    <x:border>
      <x:bottom style="thin">
        <x:color rgb="FFD8E0D5"/>
      </x:bottom>
    </x:border>
    <x:border>
      <x:top style="thin">
        <x:color rgb="FFD8E0D5"/>
      </x:top>
      <x:bottom style="thin">
        <x:color rgb="FFD8E0D5"/>
      </x:bottom>
    </x:border>
    <x:border>
      <x:top style="thin">
        <x:color rgb="FFD8E0D5"/>
      </x:top>
    </x:border>
  </x:borders>
  <x:cellStyleXfs count="1">
    <x:xf numFmtId="0" fontId="0" fillId="0" borderId="0"/>
  </x:cellStyleXfs>
  <x:cellXfs count="66">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vertical="center"/>
    </x:xf>
    <x:xf numFmtId="0" fontId="0"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0" fillId="2" borderId="1" xfId="0" applyNumberFormat="1" applyFont="1" applyFill="1" applyBorder="1"/>
    <x:xf numFmtId="0" fontId="2" fillId="2" borderId="1"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4" xfId="0" applyNumberFormat="1" applyFont="1" applyFill="1" applyBorder="1"/>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4" xfId="0" applyNumberFormat="1" applyFont="1" applyFill="1" applyBorder="1" applyAlignment="1">
      <x:alignment wrapText="1"/>
    </x:xf>
    <x:xf numFmtId="0" fontId="3" fillId="3" borderId="2" xfId="0" applyNumberFormat="1" applyFont="1" applyFill="1" applyBorder="1" applyAlignment="1">
      <x:alignment horizontal="center" wrapText="1"/>
    </x:xf>
    <x:xf numFmtId="0" fontId="3" fillId="3" borderId="3" xfId="0" applyNumberFormat="1" applyFont="1" applyFill="1" applyBorder="1" applyAlignment="1">
      <x:alignment horizontal="center" wrapText="1"/>
    </x:xf>
    <x:xf numFmtId="0" fontId="3" fillId="3" borderId="4" xfId="0" applyNumberFormat="1" applyFont="1" applyFill="1" applyBorder="1" applyAlignment="1">
      <x:alignment horizontal="center" wrapText="1"/>
    </x:xf>
    <x:xf numFmtId="0" fontId="3" fillId="3" borderId="2" xfId="0" applyNumberFormat="1" applyFont="1" applyFill="1" applyBorder="1" applyAlignment="1">
      <x:alignment horizontal="center" vertical="center" wrapText="1"/>
    </x:xf>
    <x:xf numFmtId="0" fontId="3" fillId="3" borderId="3" xfId="0" applyNumberFormat="1" applyFont="1" applyFill="1" applyBorder="1" applyAlignment="1">
      <x:alignment horizontal="center" vertical="center" wrapText="1"/>
    </x:xf>
    <x:xf numFmtId="0" fontId="3" fillId="3" borderId="4" xfId="0" applyNumberFormat="1" applyFont="1" applyFill="1" applyBorder="1" applyAlignment="1">
      <x:alignment horizontal="center" vertical="center" wrapText="1"/>
    </x:xf>
    <x:xf numFmtId="0" fontId="4" fillId="0" borderId="0"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7" xfId="0" applyNumberFormat="1" applyFont="1" applyFill="1" applyBorder="1" applyAlignment="1">
      <x:alignment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4" borderId="5" xfId="0" applyNumberFormat="1" applyFont="1" applyFill="1" applyBorder="1" applyAlignment="1">
      <x:alignment vertical="top" wrapText="1"/>
    </x:xf>
    <x:xf numFmtId="0" fontId="4" fillId="4" borderId="6"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6" xfId="0" applyNumberFormat="1" applyFont="1" applyFill="1" applyBorder="1" applyAlignment="1">
      <x:alignment vertical="center" wrapText="1"/>
    </x:xf>
    <x:xf numFmtId="0" fontId="6" fillId="0" borderId="6"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7" xfId="0" applyNumberFormat="1" applyFont="1" applyFill="1" applyBorder="1" applyAlignment="1">
      <x:alignment vertical="top" wrapText="1"/>
    </x:xf>
    <x:xf numFmtId="0" fontId="4" fillId="6" borderId="5" xfId="0" applyNumberFormat="1" applyFont="1" applyFill="1" applyBorder="1" applyAlignment="1">
      <x:alignment vertical="top" wrapText="1"/>
    </x:xf>
    <x:xf numFmtId="0" fontId="4" fillId="6" borderId="6" xfId="0" applyNumberFormat="1" applyFont="1" applyFill="1" applyBorder="1" applyAlignment="1">
      <x:alignment vertical="top" wrapText="1"/>
    </x:xf>
    <x:xf numFmtId="0" fontId="4" fillId="6" borderId="7" xfId="0" applyNumberFormat="1" applyFont="1" applyFill="1" applyBorder="1" applyAlignment="1">
      <x:alignment vertical="top" wrapText="1"/>
    </x:xf>
    <x:xf numFmtId="200" fontId="4" fillId="5" borderId="5" xfId="0" applyNumberFormat="1" applyFont="1" applyFill="1" applyBorder="1" applyAlignment="1">
      <x:alignment vertical="top" wrapText="1"/>
    </x:xf>
    <x:xf numFmtId="200" fontId="4" fillId="6" borderId="5" xfId="0" applyNumberFormat="1" applyFont="1" applyFill="1" applyBorder="1" applyAlignment="1">
      <x:alignment vertical="top" wrapText="1"/>
    </x:xf>
    <x:xf numFmtId="200" fontId="4" fillId="5" borderId="6" xfId="0" applyNumberFormat="1" applyFont="1" applyFill="1" applyBorder="1" applyAlignment="1">
      <x:alignment vertical="top" wrapText="1"/>
    </x:xf>
    <x:xf numFmtId="200" fontId="4" fillId="6" borderId="6" xfId="0" applyNumberFormat="1" applyFont="1" applyFill="1" applyBorder="1" applyAlignment="1">
      <x:alignment vertical="top" wrapText="1"/>
    </x:xf>
    <x:xf numFmtId="200" fontId="4" fillId="5" borderId="7" xfId="0" applyNumberFormat="1" applyFont="1" applyFill="1" applyBorder="1" applyAlignment="1">
      <x:alignment vertical="top" wrapText="1"/>
    </x:xf>
    <x:xf numFmtId="200" fontId="4" fillId="6" borderId="7" xfId="0" applyNumberFormat="1" applyFont="1" applyFill="1" applyBorder="1" applyAlignment="1">
      <x:alignment vertical="top" wrapText="1"/>
    </x:xf>
    <x:xf numFmtId="201" fontId="4" fillId="5" borderId="5" xfId="0" applyNumberFormat="1" applyFont="1" applyFill="1" applyBorder="1" applyAlignment="1">
      <x:alignment vertical="top" wrapText="1"/>
    </x:xf>
    <x:xf numFmtId="201" fontId="4" fillId="5" borderId="6" xfId="0" applyNumberFormat="1" applyFont="1" applyFill="1" applyBorder="1" applyAlignment="1">
      <x:alignment vertical="top" wrapText="1"/>
    </x:xf>
    <x:xf numFmtId="201" fontId="4" fillId="5" borderId="7" xfId="0" applyNumberFormat="1" applyFont="1" applyFill="1" applyBorder="1" applyAlignment="1">
      <x:alignment vertical="top" wrapText="1"/>
    </x:xf>
    <x:xf numFmtId="202" fontId="4" fillId="5" borderId="5" xfId="0" applyNumberFormat="1" applyFont="1" applyFill="1" applyBorder="1" applyAlignment="1">
      <x:alignment vertical="top" wrapText="1"/>
    </x:xf>
    <x:xf numFmtId="202" fontId="4" fillId="6" borderId="5" xfId="0" applyNumberFormat="1" applyFont="1" applyFill="1" applyBorder="1" applyAlignment="1">
      <x:alignment vertical="top" wrapText="1"/>
    </x:xf>
    <x:xf numFmtId="202" fontId="4" fillId="5" borderId="6" xfId="0" applyNumberFormat="1" applyFont="1" applyFill="1" applyBorder="1" applyAlignment="1">
      <x:alignment vertical="top" wrapText="1"/>
    </x:xf>
    <x:xf numFmtId="202" fontId="4" fillId="6" borderId="6" xfId="0" applyNumberFormat="1" applyFont="1" applyFill="1" applyBorder="1" applyAlignment="1">
      <x:alignment vertical="top" wrapText="1"/>
    </x:xf>
    <x:xf numFmtId="202" fontId="4" fillId="5" borderId="7" xfId="0" applyNumberFormat="1" applyFont="1" applyFill="1" applyBorder="1" applyAlignment="1">
      <x:alignment vertical="top" wrapText="1"/>
    </x:xf>
    <x:xf numFmtId="202" fontId="4" fillId="6" borderId="7" xfId="0" applyNumberFormat="1" applyFont="1" applyFill="1" applyBorder="1" applyAlignment="1">
      <x:alignment vertical="top" wrapText="1"/>
    </x:xf>
    <x:xf numFmtId="203" fontId="4" fillId="5" borderId="5" xfId="0" applyNumberFormat="1" applyFont="1" applyFill="1" applyBorder="1" applyAlignment="1">
      <x:alignment vertical="top" wrapText="1"/>
    </x:xf>
    <x:xf numFmtId="203" fontId="4" fillId="5" borderId="6" xfId="0" applyNumberFormat="1" applyFont="1" applyFill="1" applyBorder="1" applyAlignment="1">
      <x:alignment vertical="top" wrapText="1"/>
    </x:xf>
    <x:xf numFmtId="203" fontId="4" fillId="5" borderId="7" xfId="0" applyNumberFormat="1" applyFont="1" applyFill="1" applyBorder="1" applyAlignment="1">
      <x:alignment vertical="top" wrapText="1"/>
    </x:xf>
    <x:xf numFmtId="201" fontId="4" fillId="6" borderId="5" xfId="0" applyNumberFormat="1" applyFont="1" applyFill="1" applyBorder="1" applyAlignment="1">
      <x:alignment vertical="top" wrapText="1"/>
    </x:xf>
    <x:xf numFmtId="201" fontId="4" fillId="6" borderId="6" xfId="0" applyNumberFormat="1" applyFont="1" applyFill="1" applyBorder="1" applyAlignment="1">
      <x:alignment vertical="top" wrapText="1"/>
    </x:xf>
    <x:xf numFmtId="201" fontId="4" fillId="6" borderId="7"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bdf3fccf9fe4d41" /><Relationship Type="http://schemas.openxmlformats.org/officeDocument/2006/relationships/theme" Target="/xl/theme/theme1.xml" Id="R7988d35a41bd4f3f" /><Relationship Type="http://schemas.openxmlformats.org/officeDocument/2006/relationships/sharedStrings" Target="/xl/sharedStrings.xml" Id="R880164fece354c6c" /><Relationship Type="http://schemas.openxmlformats.org/officeDocument/2006/relationships/worksheet" Target="/xl/worksheets/sheet1.xml" Id="R4b6b451c7af04576" /><Relationship Type="http://schemas.openxmlformats.org/officeDocument/2006/relationships/worksheet" Target="/xl/worksheets/sheet2.xml" Id="R2ada2e6457ab4b6b" /><Relationship Type="http://schemas.openxmlformats.org/officeDocument/2006/relationships/worksheet" Target="/xl/worksheets/sheet3.xml" Id="R3d39ab5b8fbe420e" /><Relationship Type="http://schemas.openxmlformats.org/officeDocument/2006/relationships/worksheet" Target="/xl/worksheets/sheet4.xml" Id="R87689f533fbf4b03" /><Relationship Type="http://schemas.openxmlformats.org/officeDocument/2006/relationships/worksheet" Target="/xl/worksheets/sheet5.xml" Id="Rf9aca700d17a4891" /><Relationship Type="http://schemas.openxmlformats.org/officeDocument/2006/relationships/worksheet" Target="/xl/worksheets/sheet6.xml" Id="R51bf225a65634126" /><Relationship Type="http://schemas.openxmlformats.org/officeDocument/2006/relationships/worksheet" Target="/xl/worksheets/sheet7.xml" Id="R67d87aa248974ff7" /><Relationship Type="http://schemas.openxmlformats.org/officeDocument/2006/relationships/worksheet" Target="/xl/worksheets/sheet8.xml" Id="Ra0689640564740ac" /><Relationship Type="http://schemas.openxmlformats.org/officeDocument/2006/relationships/worksheet" Target="/xl/worksheets/sheet9.xml" Id="Rc3701fe39db641f4" /><Relationship Type="http://schemas.openxmlformats.org/officeDocument/2006/relationships/worksheet" Target="/xl/worksheets/sheet10.xml" Id="R3bcc79eed7f6471f" /><Relationship Type="http://schemas.openxmlformats.org/officeDocument/2006/relationships/worksheet" Target="/xl/worksheets/sheet11.xml" Id="R20834d51a3604454" /><Relationship Type="http://schemas.openxmlformats.org/officeDocument/2006/relationships/worksheet" Target="/xl/worksheets/sheet12.xml" Id="R05ba959f6aae470b" /></Relationships>
</file>

<file path=xl/drawings/_rels/drawing1.xml.rels>&#65279;<?xml version="1.0" encoding="utf-8"?><Relationships xmlns="http://schemas.openxmlformats.org/package/2006/relationships"><Relationship Type="http://schemas.openxmlformats.org/officeDocument/2006/relationships/image" Target="/xl/media/image.png" Id="R2babcfbc1ea24556" /></Relationships>
</file>

<file path=xl/drawings/_rels/drawing10.xml.rels>&#65279;<?xml version="1.0" encoding="utf-8"?><Relationships xmlns="http://schemas.openxmlformats.org/package/2006/relationships"><Relationship Type="http://schemas.openxmlformats.org/officeDocument/2006/relationships/image" Target="/xl/media/image10.png" Id="R2aa187ba75cf4f8d" /></Relationships>
</file>

<file path=xl/drawings/_rels/drawing11.xml.rels>&#65279;<?xml version="1.0" encoding="utf-8"?><Relationships xmlns="http://schemas.openxmlformats.org/package/2006/relationships"><Relationship Type="http://schemas.openxmlformats.org/officeDocument/2006/relationships/image" Target="/xl/media/image11.png" Id="R1df1fcfed33c4fd2" /></Relationships>
</file>

<file path=xl/drawings/_rels/drawing12.xml.rels>&#65279;<?xml version="1.0" encoding="utf-8"?><Relationships xmlns="http://schemas.openxmlformats.org/package/2006/relationships"><Relationship Type="http://schemas.openxmlformats.org/officeDocument/2006/relationships/image" Target="/xl/media/image12.png" Id="Reb28281f4d0947b2" /></Relationships>
</file>

<file path=xl/drawings/_rels/drawing2.xml.rels>&#65279;<?xml version="1.0" encoding="utf-8"?><Relationships xmlns="http://schemas.openxmlformats.org/package/2006/relationships"><Relationship Type="http://schemas.openxmlformats.org/officeDocument/2006/relationships/image" Target="/xl/media/image2.png" Id="Re0b0a65201d74527" /></Relationships>
</file>

<file path=xl/drawings/_rels/drawing3.xml.rels>&#65279;<?xml version="1.0" encoding="utf-8"?><Relationships xmlns="http://schemas.openxmlformats.org/package/2006/relationships"><Relationship Type="http://schemas.openxmlformats.org/officeDocument/2006/relationships/image" Target="/xl/media/image3.png" Id="R4c293520b51141ca" /></Relationships>
</file>

<file path=xl/drawings/_rels/drawing4.xml.rels>&#65279;<?xml version="1.0" encoding="utf-8"?><Relationships xmlns="http://schemas.openxmlformats.org/package/2006/relationships"><Relationship Type="http://schemas.openxmlformats.org/officeDocument/2006/relationships/image" Target="/xl/media/image4.png" Id="R4ae8f10cab834cfd" /></Relationships>
</file>

<file path=xl/drawings/_rels/drawing5.xml.rels>&#65279;<?xml version="1.0" encoding="utf-8"?><Relationships xmlns="http://schemas.openxmlformats.org/package/2006/relationships"><Relationship Type="http://schemas.openxmlformats.org/officeDocument/2006/relationships/image" Target="/xl/media/image5.png" Id="R4d8094849a0b469a" /></Relationships>
</file>

<file path=xl/drawings/_rels/drawing6.xml.rels>&#65279;<?xml version="1.0" encoding="utf-8"?><Relationships xmlns="http://schemas.openxmlformats.org/package/2006/relationships"><Relationship Type="http://schemas.openxmlformats.org/officeDocument/2006/relationships/image" Target="/xl/media/image6.png" Id="R781bc4710d31451e" /></Relationships>
</file>

<file path=xl/drawings/_rels/drawing7.xml.rels>&#65279;<?xml version="1.0" encoding="utf-8"?><Relationships xmlns="http://schemas.openxmlformats.org/package/2006/relationships"><Relationship Type="http://schemas.openxmlformats.org/officeDocument/2006/relationships/image" Target="/xl/media/image7.png" Id="Rffb621f1dbe943b3" /></Relationships>
</file>

<file path=xl/drawings/_rels/drawing8.xml.rels>&#65279;<?xml version="1.0" encoding="utf-8"?><Relationships xmlns="http://schemas.openxmlformats.org/package/2006/relationships"><Relationship Type="http://schemas.openxmlformats.org/officeDocument/2006/relationships/image" Target="/xl/media/image8.png" Id="Re9cccc083ba44ef8" /></Relationships>
</file>

<file path=xl/drawings/_rels/drawing9.xml.rels>&#65279;<?xml version="1.0" encoding="utf-8"?><Relationships xmlns="http://schemas.openxmlformats.org/package/2006/relationships"><Relationship Type="http://schemas.openxmlformats.org/officeDocument/2006/relationships/image" Target="/xl/media/image9.png" Id="Rb397a2b16ec24c4d" /></Relationships>
</file>

<file path=xl/drawings/drawing1.xml><?xml version="1.0" encoding="utf-8"?>
<xdr:wsDr xmlns:xdr="http://schemas.openxmlformats.org/drawingml/2006/spreadsheetDrawing">
  <xdr:oneCellAnchor>
    <xdr:from>
      <xdr:col>0</xdr:col>
      <xdr:colOff>0</xdr:colOff>
      <xdr:row>0</xdr:row>
      <xdr:rowOff>0</xdr:rowOff>
    </xdr:from>
    <xdr:ext cx="495300" cy="495300"/>
    <xdr:pic>
      <xdr:nvPicPr>
        <xdr:cNvPr id="1" name="8c0ba17c-ef91-4ddf-a074-cb36b5091552"/>
        <xdr:cNvPicPr>
          <a:picLocks xmlns:a="http://schemas.openxmlformats.org/drawingml/2006/main" noChangeAspect="1"/>
        </xdr:cNvPicPr>
      </xdr:nvPicPr>
      <xdr:blipFill>
        <a:blip xmlns:r="http://schemas.openxmlformats.org/officeDocument/2006/relationships" xmlns:a="http://schemas.openxmlformats.org/drawingml/2006/main" r:embed="R2babcfbc1ea24556"/>
        <a:stretch xmlns:a="http://schemas.openxmlformats.org/drawingml/2006/main">
          <a:fillRect/>
        </a:stretch>
      </xdr:blipFill>
      <xdr:spPr>
        <a:prstGeom xmlns:a="http://schemas.openxmlformats.org/drawingml/2006/main" prst="rect"/>
      </xdr:spPr>
    </xdr:pic>
    <xdr:clientData/>
  </xdr:oneCellAnchor>
</xdr:wsDr>
</file>

<file path=xl/drawings/drawing10.xml><?xml version="1.0" encoding="utf-8"?>
<xdr:wsDr xmlns:xdr="http://schemas.openxmlformats.org/drawingml/2006/spreadsheetDrawing">
  <xdr:oneCellAnchor>
    <xdr:from>
      <xdr:col>0</xdr:col>
      <xdr:colOff>0</xdr:colOff>
      <xdr:row>0</xdr:row>
      <xdr:rowOff>0</xdr:rowOff>
    </xdr:from>
    <xdr:ext cx="495300" cy="495300"/>
    <xdr:pic>
      <xdr:nvPicPr>
        <xdr:cNvPr id="1" name="7d771320-4eaf-4870-8fc7-3b998c0df2c1"/>
        <xdr:cNvPicPr>
          <a:picLocks xmlns:a="http://schemas.openxmlformats.org/drawingml/2006/main" noChangeAspect="1"/>
        </xdr:cNvPicPr>
      </xdr:nvPicPr>
      <xdr:blipFill>
        <a:blip xmlns:r="http://schemas.openxmlformats.org/officeDocument/2006/relationships" xmlns:a="http://schemas.openxmlformats.org/drawingml/2006/main" r:embed="R2aa187ba75cf4f8d"/>
        <a:stretch xmlns:a="http://schemas.openxmlformats.org/drawingml/2006/main">
          <a:fillRect/>
        </a:stretch>
      </xdr:blipFill>
      <xdr:spPr>
        <a:prstGeom xmlns:a="http://schemas.openxmlformats.org/drawingml/2006/main" prst="rect"/>
      </xdr:spPr>
    </xdr:pic>
    <xdr:clientData/>
  </xdr:oneCellAnchor>
</xdr:wsDr>
</file>

<file path=xl/drawings/drawing11.xml><?xml version="1.0" encoding="utf-8"?>
<xdr:wsDr xmlns:xdr="http://schemas.openxmlformats.org/drawingml/2006/spreadsheetDrawing">
  <xdr:oneCellAnchor>
    <xdr:from>
      <xdr:col>0</xdr:col>
      <xdr:colOff>0</xdr:colOff>
      <xdr:row>0</xdr:row>
      <xdr:rowOff>0</xdr:rowOff>
    </xdr:from>
    <xdr:ext cx="495300" cy="495300"/>
    <xdr:pic>
      <xdr:nvPicPr>
        <xdr:cNvPr id="1" name="a7da6b85-480c-43b4-9494-e20148855a76"/>
        <xdr:cNvPicPr>
          <a:picLocks xmlns:a="http://schemas.openxmlformats.org/drawingml/2006/main" noChangeAspect="1"/>
        </xdr:cNvPicPr>
      </xdr:nvPicPr>
      <xdr:blipFill>
        <a:blip xmlns:r="http://schemas.openxmlformats.org/officeDocument/2006/relationships" xmlns:a="http://schemas.openxmlformats.org/drawingml/2006/main" r:embed="R1df1fcfed33c4fd2"/>
        <a:stretch xmlns:a="http://schemas.openxmlformats.org/drawingml/2006/main">
          <a:fillRect/>
        </a:stretch>
      </xdr:blipFill>
      <xdr:spPr>
        <a:prstGeom xmlns:a="http://schemas.openxmlformats.org/drawingml/2006/main" prst="rect"/>
      </xdr:spPr>
    </xdr:pic>
    <xdr:clientData/>
  </xdr:oneCellAnchor>
</xdr:wsDr>
</file>

<file path=xl/drawings/drawing12.xml><?xml version="1.0" encoding="utf-8"?>
<xdr:wsDr xmlns:xdr="http://schemas.openxmlformats.org/drawingml/2006/spreadsheetDrawing">
  <xdr:oneCellAnchor>
    <xdr:from>
      <xdr:col>0</xdr:col>
      <xdr:colOff>0</xdr:colOff>
      <xdr:row>0</xdr:row>
      <xdr:rowOff>0</xdr:rowOff>
    </xdr:from>
    <xdr:ext cx="495300" cy="495300"/>
    <xdr:pic>
      <xdr:nvPicPr>
        <xdr:cNvPr id="1" name="a0fb39da-a141-4bd4-97ae-f7e9e65cfff4"/>
        <xdr:cNvPicPr>
          <a:picLocks xmlns:a="http://schemas.openxmlformats.org/drawingml/2006/main" noChangeAspect="1"/>
        </xdr:cNvPicPr>
      </xdr:nvPicPr>
      <xdr:blipFill>
        <a:blip xmlns:r="http://schemas.openxmlformats.org/officeDocument/2006/relationships" xmlns:a="http://schemas.openxmlformats.org/drawingml/2006/main" r:embed="Reb28281f4d0947b2"/>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0</xdr:colOff>
      <xdr:row>0</xdr:row>
      <xdr:rowOff>0</xdr:rowOff>
    </xdr:from>
    <xdr:ext cx="495300" cy="495300"/>
    <xdr:pic>
      <xdr:nvPicPr>
        <xdr:cNvPr id="1" name="d41fcc37-a528-4351-a10e-bb7216c5c10a"/>
        <xdr:cNvPicPr>
          <a:picLocks xmlns:a="http://schemas.openxmlformats.org/drawingml/2006/main" noChangeAspect="1"/>
        </xdr:cNvPicPr>
      </xdr:nvPicPr>
      <xdr:blipFill>
        <a:blip xmlns:r="http://schemas.openxmlformats.org/officeDocument/2006/relationships" xmlns:a="http://schemas.openxmlformats.org/drawingml/2006/main" r:embed="Re0b0a65201d74527"/>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0</xdr:col>
      <xdr:colOff>0</xdr:colOff>
      <xdr:row>0</xdr:row>
      <xdr:rowOff>0</xdr:rowOff>
    </xdr:from>
    <xdr:ext cx="495300" cy="495300"/>
    <xdr:pic>
      <xdr:nvPicPr>
        <xdr:cNvPr id="1" name="fbfe8f9b-ead0-4754-bcdc-7af098b84d27"/>
        <xdr:cNvPicPr>
          <a:picLocks xmlns:a="http://schemas.openxmlformats.org/drawingml/2006/main" noChangeAspect="1"/>
        </xdr:cNvPicPr>
      </xdr:nvPicPr>
      <xdr:blipFill>
        <a:blip xmlns:r="http://schemas.openxmlformats.org/officeDocument/2006/relationships" xmlns:a="http://schemas.openxmlformats.org/drawingml/2006/main" r:embed="R4c293520b51141ca"/>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0</xdr:col>
      <xdr:colOff>0</xdr:colOff>
      <xdr:row>0</xdr:row>
      <xdr:rowOff>0</xdr:rowOff>
    </xdr:from>
    <xdr:ext cx="495300" cy="495300"/>
    <xdr:pic>
      <xdr:nvPicPr>
        <xdr:cNvPr id="1" name="5b7d1bfc-7ddf-428d-a11f-20b4b4e9754b"/>
        <xdr:cNvPicPr>
          <a:picLocks xmlns:a="http://schemas.openxmlformats.org/drawingml/2006/main" noChangeAspect="1"/>
        </xdr:cNvPicPr>
      </xdr:nvPicPr>
      <xdr:blipFill>
        <a:blip xmlns:r="http://schemas.openxmlformats.org/officeDocument/2006/relationships" xmlns:a="http://schemas.openxmlformats.org/drawingml/2006/main" r:embed="R4ae8f10cab834cfd"/>
        <a:stretch xmlns:a="http://schemas.openxmlformats.org/drawingml/2006/main">
          <a:fillRect/>
        </a:stretch>
      </xdr:blipFill>
      <xdr:spPr>
        <a:prstGeom xmlns:a="http://schemas.openxmlformats.org/drawingml/2006/main" prst="rect"/>
      </xdr:spPr>
    </xdr:pic>
    <xdr:clientData/>
  </xdr:oneCellAnchor>
</xdr:wsDr>
</file>

<file path=xl/drawings/drawing5.xml><?xml version="1.0" encoding="utf-8"?>
<xdr:wsDr xmlns:xdr="http://schemas.openxmlformats.org/drawingml/2006/spreadsheetDrawing">
  <xdr:oneCellAnchor>
    <xdr:from>
      <xdr:col>0</xdr:col>
      <xdr:colOff>0</xdr:colOff>
      <xdr:row>0</xdr:row>
      <xdr:rowOff>0</xdr:rowOff>
    </xdr:from>
    <xdr:ext cx="495300" cy="495300"/>
    <xdr:pic>
      <xdr:nvPicPr>
        <xdr:cNvPr id="1" name="ab4f806b-efde-410a-b7d4-e906e3828306"/>
        <xdr:cNvPicPr>
          <a:picLocks xmlns:a="http://schemas.openxmlformats.org/drawingml/2006/main" noChangeAspect="1"/>
        </xdr:cNvPicPr>
      </xdr:nvPicPr>
      <xdr:blipFill>
        <a:blip xmlns:r="http://schemas.openxmlformats.org/officeDocument/2006/relationships" xmlns:a="http://schemas.openxmlformats.org/drawingml/2006/main" r:embed="R4d8094849a0b469a"/>
        <a:stretch xmlns:a="http://schemas.openxmlformats.org/drawingml/2006/main">
          <a:fillRect/>
        </a:stretch>
      </xdr:blipFill>
      <xdr:spPr>
        <a:prstGeom xmlns:a="http://schemas.openxmlformats.org/drawingml/2006/main" prst="rect"/>
      </xdr:spPr>
    </xdr:pic>
    <xdr:clientData/>
  </xdr:oneCellAnchor>
</xdr:wsDr>
</file>

<file path=xl/drawings/drawing6.xml><?xml version="1.0" encoding="utf-8"?>
<xdr:wsDr xmlns:xdr="http://schemas.openxmlformats.org/drawingml/2006/spreadsheetDrawing">
  <xdr:oneCellAnchor>
    <xdr:from>
      <xdr:col>0</xdr:col>
      <xdr:colOff>0</xdr:colOff>
      <xdr:row>0</xdr:row>
      <xdr:rowOff>0</xdr:rowOff>
    </xdr:from>
    <xdr:ext cx="495300" cy="495300"/>
    <xdr:pic>
      <xdr:nvPicPr>
        <xdr:cNvPr id="1" name="529bef4f-9122-4ba1-b587-94f92ef6c190"/>
        <xdr:cNvPicPr>
          <a:picLocks xmlns:a="http://schemas.openxmlformats.org/drawingml/2006/main" noChangeAspect="1"/>
        </xdr:cNvPicPr>
      </xdr:nvPicPr>
      <xdr:blipFill>
        <a:blip xmlns:r="http://schemas.openxmlformats.org/officeDocument/2006/relationships" xmlns:a="http://schemas.openxmlformats.org/drawingml/2006/main" r:embed="R781bc4710d31451e"/>
        <a:stretch xmlns:a="http://schemas.openxmlformats.org/drawingml/2006/main">
          <a:fillRect/>
        </a:stretch>
      </xdr:blipFill>
      <xdr:spPr>
        <a:prstGeom xmlns:a="http://schemas.openxmlformats.org/drawingml/2006/main" prst="rect"/>
      </xdr:spPr>
    </xdr:pic>
    <xdr:clientData/>
  </xdr:oneCellAnchor>
</xdr:wsDr>
</file>

<file path=xl/drawings/drawing7.xml><?xml version="1.0" encoding="utf-8"?>
<xdr:wsDr xmlns:xdr="http://schemas.openxmlformats.org/drawingml/2006/spreadsheetDrawing">
  <xdr:oneCellAnchor>
    <xdr:from>
      <xdr:col>0</xdr:col>
      <xdr:colOff>0</xdr:colOff>
      <xdr:row>0</xdr:row>
      <xdr:rowOff>0</xdr:rowOff>
    </xdr:from>
    <xdr:ext cx="495300" cy="495300"/>
    <xdr:pic>
      <xdr:nvPicPr>
        <xdr:cNvPr id="1" name="ba3f933d-a532-43d1-b82b-d592ba552c2c"/>
        <xdr:cNvPicPr>
          <a:picLocks xmlns:a="http://schemas.openxmlformats.org/drawingml/2006/main" noChangeAspect="1"/>
        </xdr:cNvPicPr>
      </xdr:nvPicPr>
      <xdr:blipFill>
        <a:blip xmlns:r="http://schemas.openxmlformats.org/officeDocument/2006/relationships" xmlns:a="http://schemas.openxmlformats.org/drawingml/2006/main" r:embed="Rffb621f1dbe943b3"/>
        <a:stretch xmlns:a="http://schemas.openxmlformats.org/drawingml/2006/main">
          <a:fillRect/>
        </a:stretch>
      </xdr:blipFill>
      <xdr:spPr>
        <a:prstGeom xmlns:a="http://schemas.openxmlformats.org/drawingml/2006/main" prst="rect"/>
      </xdr:spPr>
    </xdr:pic>
    <xdr:clientData/>
  </xdr:oneCellAnchor>
</xdr:wsDr>
</file>

<file path=xl/drawings/drawing8.xml><?xml version="1.0" encoding="utf-8"?>
<xdr:wsDr xmlns:xdr="http://schemas.openxmlformats.org/drawingml/2006/spreadsheetDrawing">
  <xdr:oneCellAnchor>
    <xdr:from>
      <xdr:col>0</xdr:col>
      <xdr:colOff>0</xdr:colOff>
      <xdr:row>0</xdr:row>
      <xdr:rowOff>0</xdr:rowOff>
    </xdr:from>
    <xdr:ext cx="495300" cy="495300"/>
    <xdr:pic>
      <xdr:nvPicPr>
        <xdr:cNvPr id="1" name="e2dd14ff-abd2-414a-9fcf-4f6224e69906"/>
        <xdr:cNvPicPr>
          <a:picLocks xmlns:a="http://schemas.openxmlformats.org/drawingml/2006/main" noChangeAspect="1"/>
        </xdr:cNvPicPr>
      </xdr:nvPicPr>
      <xdr:blipFill>
        <a:blip xmlns:r="http://schemas.openxmlformats.org/officeDocument/2006/relationships" xmlns:a="http://schemas.openxmlformats.org/drawingml/2006/main" r:embed="Re9cccc083ba44ef8"/>
        <a:stretch xmlns:a="http://schemas.openxmlformats.org/drawingml/2006/main">
          <a:fillRect/>
        </a:stretch>
      </xdr:blipFill>
      <xdr:spPr>
        <a:prstGeom xmlns:a="http://schemas.openxmlformats.org/drawingml/2006/main" prst="rect"/>
      </xdr:spPr>
    </xdr:pic>
    <xdr:clientData/>
  </xdr:oneCellAnchor>
</xdr:wsDr>
</file>

<file path=xl/drawings/drawing9.xml><?xml version="1.0" encoding="utf-8"?>
<xdr:wsDr xmlns:xdr="http://schemas.openxmlformats.org/drawingml/2006/spreadsheetDrawing">
  <xdr:oneCellAnchor>
    <xdr:from>
      <xdr:col>0</xdr:col>
      <xdr:colOff>0</xdr:colOff>
      <xdr:row>0</xdr:row>
      <xdr:rowOff>0</xdr:rowOff>
    </xdr:from>
    <xdr:ext cx="495300" cy="495300"/>
    <xdr:pic>
      <xdr:nvPicPr>
        <xdr:cNvPr id="1" name="ae4088d6-2c73-4936-a35e-63bd00296a3f"/>
        <xdr:cNvPicPr>
          <a:picLocks xmlns:a="http://schemas.openxmlformats.org/drawingml/2006/main" noChangeAspect="1"/>
        </xdr:cNvPicPr>
      </xdr:nvPicPr>
      <xdr:blipFill>
        <a:blip xmlns:r="http://schemas.openxmlformats.org/officeDocument/2006/relationships" xmlns:a="http://schemas.openxmlformats.org/drawingml/2006/main" r:embed="Rb397a2b16ec24c4d"/>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0ba5d529e90d46ae" /></Relationships>
</file>

<file path=xl/worksheets/_rels/sheet10.xml.rels>&#65279;<?xml version="1.0" encoding="utf-8"?><Relationships xmlns="http://schemas.openxmlformats.org/package/2006/relationships"><Relationship Type="http://schemas.openxmlformats.org/officeDocument/2006/relationships/drawing" Target="/xl/drawings/drawing10.xml" Id="Ra83eaf34d0ba48ca" /></Relationships>
</file>

<file path=xl/worksheets/_rels/sheet11.xml.rels>&#65279;<?xml version="1.0" encoding="utf-8"?><Relationships xmlns="http://schemas.openxmlformats.org/package/2006/relationships"><Relationship Type="http://schemas.openxmlformats.org/officeDocument/2006/relationships/drawing" Target="/xl/drawings/drawing11.xml" Id="R1a5f4f5688d948b5" /></Relationships>
</file>

<file path=xl/worksheets/_rels/sheet12.xml.rels>&#65279;<?xml version="1.0" encoding="utf-8"?><Relationships xmlns="http://schemas.openxmlformats.org/package/2006/relationships"><Relationship Type="http://schemas.openxmlformats.org/officeDocument/2006/relationships/drawing" Target="/xl/drawings/drawing12.xml" Id="R90722b6ce6304b35" /></Relationships>
</file>

<file path=xl/worksheets/_rels/sheet2.xml.rels>&#65279;<?xml version="1.0" encoding="utf-8"?><Relationships xmlns="http://schemas.openxmlformats.org/package/2006/relationships"><Relationship Type="http://schemas.openxmlformats.org/officeDocument/2006/relationships/drawing" Target="/xl/drawings/drawing2.xml" Id="Rdb14483440bd429f" /></Relationships>
</file>

<file path=xl/worksheets/_rels/sheet3.xml.rels>&#65279;<?xml version="1.0" encoding="utf-8"?><Relationships xmlns="http://schemas.openxmlformats.org/package/2006/relationships"><Relationship Type="http://schemas.openxmlformats.org/officeDocument/2006/relationships/drawing" Target="/xl/drawings/drawing3.xml" Id="R7d2db6faa6f347e3" /></Relationships>
</file>

<file path=xl/worksheets/_rels/sheet4.xml.rels>&#65279;<?xml version="1.0" encoding="utf-8"?><Relationships xmlns="http://schemas.openxmlformats.org/package/2006/relationships"><Relationship Type="http://schemas.openxmlformats.org/officeDocument/2006/relationships/drawing" Target="/xl/drawings/drawing4.xml" Id="R974e8748d25b40ac" /></Relationships>
</file>

<file path=xl/worksheets/_rels/sheet5.xml.rels>&#65279;<?xml version="1.0" encoding="utf-8"?><Relationships xmlns="http://schemas.openxmlformats.org/package/2006/relationships"><Relationship Type="http://schemas.openxmlformats.org/officeDocument/2006/relationships/drawing" Target="/xl/drawings/drawing5.xml" Id="R84af26b9f065475a" /></Relationships>
</file>

<file path=xl/worksheets/_rels/sheet6.xml.rels>&#65279;<?xml version="1.0" encoding="utf-8"?><Relationships xmlns="http://schemas.openxmlformats.org/package/2006/relationships"><Relationship Type="http://schemas.openxmlformats.org/officeDocument/2006/relationships/drawing" Target="/xl/drawings/drawing6.xml" Id="R59c1e54b6ec54df7" /></Relationships>
</file>

<file path=xl/worksheets/_rels/sheet7.xml.rels>&#65279;<?xml version="1.0" encoding="utf-8"?><Relationships xmlns="http://schemas.openxmlformats.org/package/2006/relationships"><Relationship Type="http://schemas.openxmlformats.org/officeDocument/2006/relationships/drawing" Target="/xl/drawings/drawing7.xml" Id="R711166812a594db0" /></Relationships>
</file>

<file path=xl/worksheets/_rels/sheet8.xml.rels>&#65279;<?xml version="1.0" encoding="utf-8"?><Relationships xmlns="http://schemas.openxmlformats.org/package/2006/relationships"><Relationship Type="http://schemas.openxmlformats.org/officeDocument/2006/relationships/drawing" Target="/xl/drawings/drawing8.xml" Id="R694181a9d8534664" /></Relationships>
</file>

<file path=xl/worksheets/_rels/sheet9.xml.rels>&#65279;<?xml version="1.0" encoding="utf-8"?><Relationships xmlns="http://schemas.openxmlformats.org/package/2006/relationships"><Relationship Type="http://schemas.openxmlformats.org/officeDocument/2006/relationships/drawing" Target="/xl/drawings/drawing9.xml" Id="Rf3910e2713854692"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48" hidden="0" customWidth="1"/>
    <x:col min="3" max="3" width="52" hidden="0" customWidth="1"/>
  </x:cols>
  <x:sheetData>
    <x:row r="1" ht="34" customHeight="1">
      <x:c r="A1" s="5"/>
      <x:c r="B1" s="6" t="str">
        <x:v>Teklif, Maliyet, Metraj ve Hakediş Araçları</x:v>
      </x:c>
      <x:c r="C1" s="5"/>
    </x:row>
    <x:row r="2" ht="24" customHeight="1">
      <x:c r="A2" s="8"/>
      <x:c r="B2" s="9" t="str">
        <x:v>Peyzaj Sektörü Derneği (PEYSED) · www.peysed.org · Doldurulabilir Excel çalışma kitabı</x:v>
      </x:c>
      <x:c r="C2" s="8"/>
    </x:row>
    <x:row r="4" ht="34" customHeight="1">
      <x:c r="A4" s="21" t="str">
        <x:v>Sekme</x:v>
      </x:c>
      <x:c r="B4" s="22" t="str">
        <x:v>Kullanım</x:v>
      </x:c>
      <x:c r="C4" s="23" t="str">
        <x:v>Temel ilke</x:v>
      </x:c>
    </x:row>
    <x:row r="5" ht="26" customHeight="1">
      <x:c r="A5" s="34" t="str">
        <x:v>Kesif Ozeti</x:v>
      </x:c>
      <x:c r="B5" s="34" t="str">
        <x:v>Mahal ve iş kalemlerini yaklaşık miktar/tutarla özetler.</x:v>
      </x:c>
      <x:c r="C5" s="34" t="str">
        <x:v>Sarı hücreler girdidir; yeşil hücreler formülle hesaplanır.</x:v>
      </x:c>
    </x:row>
    <x:row r="6" ht="26" customHeight="1">
      <x:c r="A6" s="35" t="str">
        <x:v>Birim Fiyat Teklifi</x:v>
      </x:c>
      <x:c r="B6" s="35" t="str">
        <x:v>Miktar × birim fiyat esaslı teklif oluşturur.</x:v>
      </x:c>
      <x:c r="C6" s="35" t="str">
        <x:v>Sarı hücreler girdidir; yeşil hücreler formülle hesaplanır.</x:v>
      </x:c>
    </x:row>
    <x:row r="7" ht="26" customHeight="1">
      <x:c r="A7" s="35" t="str">
        <x:v>Goturu Bedel Teklif</x:v>
      </x:c>
      <x:c r="B7" s="35" t="str">
        <x:v>Kapsam, varsayım, hariçler ve toplam götürü bedeli gösterir.</x:v>
      </x:c>
      <x:c r="C7" s="35" t="str">
        <x:v>Sarı hücreler girdidir; yeşil hücreler formülle hesaplanır.</x:v>
      </x:c>
    </x:row>
    <x:row r="8" ht="26" customHeight="1">
      <x:c r="A8" s="35" t="str">
        <x:v>Teklif Karsilastirma</x:v>
      </x:c>
      <x:c r="B8" s="35" t="str">
        <x:v>Teklifleri yalnız fiyatla değil kapsam ve riskle karşılaştırır.</x:v>
      </x:c>
      <x:c r="C8" s="35" t="str">
        <x:v>Sarı hücreler girdidir; yeşil hücreler formülle hesaplanır.</x:v>
      </x:c>
    </x:row>
    <x:row r="9" ht="26" customHeight="1">
      <x:c r="A9" s="35" t="str">
        <x:v>Gorunmeyen Maliyet</x:v>
      </x:c>
      <x:c r="B9" s="35" t="str">
        <x:v>Genel gider, garanti, finansman ve saha risklerini görünür kılar.</x:v>
      </x:c>
      <x:c r="C9" s="35" t="str">
        <x:v>Sarı hücreler girdidir; yeşil hücreler formülle hesaplanır.</x:v>
      </x:c>
    </x:row>
    <x:row r="10" ht="26" customHeight="1">
      <x:c r="A10" s="35" t="str">
        <x:v>Maliyet ve Karlilik</x:v>
      </x:c>
      <x:c r="B10" s="35" t="str">
        <x:v>Toplam maliyet, satış fiyatı, brüt kâr ve marjı hesaplar.</x:v>
      </x:c>
      <x:c r="C10" s="35" t="str">
        <x:v>Sarı hücreler girdidir; yeşil hücreler formülle hesaplanır.</x:v>
      </x:c>
    </x:row>
    <x:row r="11" ht="26" customHeight="1">
      <x:c r="A11" s="35" t="str">
        <x:v>Fiyat Farki</x:v>
      </x:c>
      <x:c r="B11" s="35" t="str">
        <x:v>Ağırlık ve endeks değişimleriyle dönemsel uyarlama simülasyonu yapar.</x:v>
      </x:c>
      <x:c r="C11" s="35" t="str">
        <x:v>Sarı hücreler girdidir; yeşil hücreler formülle hesaplanır.</x:v>
      </x:c>
    </x:row>
    <x:row r="12" ht="26" customHeight="1">
      <x:c r="A12" s="35" t="str">
        <x:v>Is Programi Odeme</x:v>
      </x:c>
      <x:c r="B12" s="35" t="str">
        <x:v>Faaliyet, ilerleme ve ödeme kilometre taşlarını izler.</x:v>
      </x:c>
      <x:c r="C12" s="35" t="str">
        <x:v>Sarı hücreler girdidir; yeşil hücreler formülle hesaplanır.</x:v>
      </x:c>
    </x:row>
    <x:row r="13" ht="26" customHeight="1">
      <x:c r="A13" s="35" t="str">
        <x:v>Hakedis Raporu</x:v>
      </x:c>
      <x:c r="B13" s="35" t="str">
        <x:v>Önceki, dönem ve kümülatif hakedişi hesaplar.</x:v>
      </x:c>
      <x:c r="C13" s="35" t="str">
        <x:v>Sarı hücreler girdidir; yeşil hücreler formülle hesaplanır.</x:v>
      </x:c>
    </x:row>
    <x:row r="14" ht="26" customHeight="1">
      <x:c r="A14" s="35" t="str">
        <x:v>Metraj Kesif</x:v>
      </x:c>
      <x:c r="B14" s="35" t="str">
        <x:v>Boyutlardan miktar ve tutar üretir.</x:v>
      </x:c>
      <x:c r="C14" s="35" t="str">
        <x:v>Sarı hücreler girdidir; yeşil hücreler formülle hesaplanır.</x:v>
      </x:c>
    </x:row>
    <x:row r="15" ht="26" customHeight="1">
      <x:c r="A15" s="35" t="str">
        <x:v>Ilave Is Takip</x:v>
      </x:c>
      <x:c r="B15" s="35" t="str">
        <x:v>Değişiklik emri, süre ve bedel etkisini izler.</x:v>
      </x:c>
      <x:c r="C15" s="35" t="str">
        <x:v>Sarı hücreler girdidir; yeşil hücreler formülle hesaplanır.</x:v>
      </x:c>
    </x:row>
    <x:row r="16" ht="26" customHeight="1">
      <x:c r="A16" s="32"/>
      <x:c r="B16" s="32"/>
      <x:c r="C16" s="32"/>
    </x:row>
    <x:row r="17" ht="26" customHeight="1">
      <x:c r="A17" s="38" t="str">
        <x:v>Hukuk ve kullanım notu: Bu araçlar genel şablondur; hukuki, mali veya teknik danışmanlık değildir. KDV, tevkifat, fiyat farkı, işçilik, tüketici, kamu ihalesi, KVKK ve İSG sonuçları somut işe göre avukat, mali müşavir ve ilgili uzmanla kontrol edilmelidir. Firmalar fiyat, ücret, müşteri ve teklif kararlarını birbirlerinden bağımsız alır.</x:v>
      </x:c>
      <x:c r="B17" s="38"/>
      <x:c r="C17" s="38"/>
    </x:row>
    <x:row r="18" ht="26" customHeight="1">
      <x:c r="A18" s="38"/>
      <x:c r="B18" s="38"/>
      <x:c r="C18" s="38"/>
    </x:row>
    <x:row r="19" ht="26" customHeight="1">
      <x:c r="A19" s="38"/>
      <x:c r="B19" s="38"/>
      <x:c r="C19" s="38"/>
    </x:row>
    <x:row r="20" ht="26" customHeight="1">
      <x:c r="A20" s="32"/>
      <x:c r="B20" s="32"/>
      <x:c r="C20" s="32"/>
    </x:row>
    <x:row r="21" ht="26" customHeight="1">
      <x:c r="A21" s="39" t="str">
        <x:v>Resmî kaynaklar: https://www.csgb.gov.tr/Media/xgjbrxit/6098-say%C4%B1l%C4%B1-bor%C3%A7lar-kanunu.pdf · https://www.ticaret.gov.tr/tuketici/mevzuat/6502-sayili-tuketicinin-korunmasi-mevzuati · https://www.rekabet.gov.tr/ · https://www.kik.gov.tr/</x:v>
      </x:c>
      <x:c r="B21" s="39"/>
      <x:c r="C21" s="39"/>
    </x:row>
    <x:row r="22" ht="26" customHeight="1">
      <x:c r="A22" s="32"/>
      <x:c r="B22" s="32"/>
      <x:c r="C22" s="32"/>
    </x:row>
    <x:row r="23" ht="26" customHeight="1">
      <x:c r="A23" s="32"/>
      <x:c r="B23" s="32"/>
      <x:c r="C23" s="32"/>
    </x:row>
    <x:row r="24" ht="26" customHeight="1">
      <x:c r="A24" s="32"/>
      <x:c r="B24" s="32"/>
      <x:c r="C24" s="32"/>
    </x:row>
    <x:row r="25" ht="26" customHeight="1">
      <x:c r="A25" s="32"/>
      <x:c r="B25" s="32"/>
      <x:c r="C25" s="32"/>
    </x:row>
    <x:row r="26" ht="26" customHeight="1">
      <x:c r="A26" s="32"/>
      <x:c r="B26" s="32"/>
      <x:c r="C26" s="32"/>
    </x:row>
    <x:row r="27" ht="26" customHeight="1">
      <x:c r="A27" s="32"/>
      <x:c r="B27" s="32"/>
      <x:c r="C27" s="32"/>
    </x:row>
    <x:row r="28" ht="26" customHeight="1">
      <x:c r="A28" s="32"/>
      <x:c r="B28" s="32"/>
      <x:c r="C28" s="32"/>
    </x:row>
    <x:row r="29" ht="26" customHeight="1">
      <x:c r="A29" s="32"/>
      <x:c r="B29" s="32"/>
      <x:c r="C29" s="32"/>
    </x:row>
    <x:row r="30" ht="26" customHeight="1">
      <x:c r="A30" s="32"/>
      <x:c r="B30" s="32"/>
      <x:c r="C30" s="32"/>
    </x:row>
    <x:row r="31" ht="26" customHeight="1">
      <x:c r="A31" s="32"/>
      <x:c r="B31" s="32"/>
      <x:c r="C31" s="32"/>
    </x:row>
    <x:row r="32" ht="26" customHeight="1">
      <x:c r="A32" s="32"/>
      <x:c r="B32" s="32"/>
      <x:c r="C32" s="32"/>
    </x:row>
    <x:row r="33" ht="26" customHeight="1">
      <x:c r="A33" s="32"/>
      <x:c r="B33" s="32"/>
      <x:c r="C33" s="32"/>
    </x:row>
    <x:row r="34" ht="26" customHeight="1">
      <x:c r="A34" s="33"/>
      <x:c r="B34" s="33"/>
      <x:c r="C34" s="33"/>
    </x:row>
  </x:sheetData>
  <x:mergeCells>
    <x:mergeCell ref="B1:C1"/>
    <x:mergeCell ref="B2:C2"/>
    <x:mergeCell ref="A17:C19"/>
    <x:mergeCell ref="A21:C21"/>
  </x:mergeCells>
  <x:pageMargins left="0.7" right="0.7" top="0.75" bottom="0.75" header="0.3" footer="0.3"/>
  <x:drawing xmlns:r="http://schemas.openxmlformats.org/officeDocument/2006/relationships" r:id="R0ba5d529e90d46ae"/>
</x:worksheet>
</file>

<file path=xl/worksheets/sheet10.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14" hidden="0" customWidth="1"/>
    <x:col min="4" max="4" width="15" hidden="0" customWidth="1"/>
    <x:col min="5" max="5" width="18" hidden="0" customWidth="1"/>
    <x:col min="6" max="6" width="14" hidden="0" customWidth="1"/>
    <x:col min="7" max="7" width="14" hidden="0" customWidth="1"/>
    <x:col min="8" max="8" width="16" hidden="0" customWidth="1"/>
    <x:col min="9" max="9" width="18" hidden="0" customWidth="1"/>
    <x:col min="10" max="10" width="18" hidden="0" customWidth="1"/>
  </x:cols>
  <x:sheetData>
    <x:row r="1" ht="34" customHeight="1">
      <x:c r="A1" s="5"/>
      <x:c r="B1" s="6" t="str">
        <x:v>Hakediş Raporu</x:v>
      </x:c>
      <x:c r="C1" s="5"/>
      <x:c r="D1" s="5"/>
      <x:c r="E1" s="5"/>
      <x:c r="F1" s="5"/>
      <x:c r="G1" s="5"/>
      <x:c r="H1" s="5"/>
      <x:c r="I1" s="5"/>
      <x:c r="J1" s="5"/>
    </x:row>
    <x:row r="2" ht="24" customHeight="1">
      <x:c r="A2" s="8"/>
      <x:c r="B2" s="9" t="str">
        <x:v>Peyzaj Sektörü Derneği (PEYSED) · www.peysed.org · PEYSED-XL-01.09</x:v>
      </x:c>
      <x:c r="C2" s="8"/>
      <x:c r="D2" s="8"/>
      <x:c r="E2" s="8"/>
      <x:c r="F2" s="8"/>
      <x:c r="G2" s="8"/>
      <x:c r="H2" s="8"/>
      <x:c r="I2" s="8"/>
      <x:c r="J2" s="8"/>
    </x:row>
    <x:row r="4" ht="34" customHeight="1">
      <x:c r="A4" s="21" t="str">
        <x:v>Poz</x:v>
      </x:c>
      <x:c r="B4" s="22" t="str">
        <x:v>İş kalemi</x:v>
      </x:c>
      <x:c r="C4" s="22" t="str">
        <x:v>Sözleşme miktarı</x:v>
      </x:c>
      <x:c r="D4" s="22" t="str">
        <x:v>Birim fiyat</x:v>
      </x:c>
      <x:c r="E4" s="22" t="str">
        <x:v>Sözleşme tutarı</x:v>
      </x:c>
      <x:c r="F4" s="22" t="str">
        <x:v>Önceki miktar</x:v>
      </x:c>
      <x:c r="G4" s="22" t="str">
        <x:v>Dönem miktarı</x:v>
      </x:c>
      <x:c r="H4" s="22" t="str">
        <x:v>Kümülatif miktar</x:v>
      </x:c>
      <x:c r="I4" s="22" t="str">
        <x:v>Kümülatif tutar</x:v>
      </x:c>
      <x:c r="J4" s="23" t="str">
        <x:v>Kalan</x:v>
      </x:c>
    </x:row>
    <x:row r="5" ht="26" customHeight="1">
      <x:c r="A5" s="40"/>
      <x:c r="B5" s="40"/>
      <x:c r="C5" s="45"/>
      <x:c r="D5" s="45"/>
      <x:c r="E5" s="46" t="str">
        <x:f>IF(OR(C5="",D5=""),"",C5*D5)</x:f>
      </x:c>
      <x:c r="F5" s="45"/>
      <x:c r="G5" s="45"/>
      <x:c r="H5" s="46" t="str">
        <x:f>IF(AND(F5="",G5=""),"",F5+G5)</x:f>
      </x:c>
      <x:c r="I5" s="46" t="str">
        <x:f>IF(OR(H5="",D5=""),"",H5*D5)</x:f>
      </x:c>
      <x:c r="J5" s="46" t="str">
        <x:f>IF(OR(E5="",I5=""),"",E5-I5)</x:f>
      </x:c>
    </x:row>
    <x:row r="6" ht="26" customHeight="1">
      <x:c r="A6" s="36"/>
      <x:c r="B6" s="36"/>
      <x:c r="C6" s="47"/>
      <x:c r="D6" s="47"/>
      <x:c r="E6" s="48" t="str">
        <x:f>IF(OR(C6="",D6=""),"",C6*D6)</x:f>
      </x:c>
      <x:c r="F6" s="47"/>
      <x:c r="G6" s="47"/>
      <x:c r="H6" s="48" t="str">
        <x:f>IF(AND(F6="",G6=""),"",F6+G6)</x:f>
      </x:c>
      <x:c r="I6" s="48" t="str">
        <x:f>IF(OR(H6="",D6=""),"",H6*D6)</x:f>
      </x:c>
      <x:c r="J6" s="48" t="str">
        <x:f>IF(OR(E6="",I6=""),"",E6-I6)</x:f>
      </x:c>
    </x:row>
    <x:row r="7" ht="26" customHeight="1">
      <x:c r="A7" s="36"/>
      <x:c r="B7" s="36"/>
      <x:c r="C7" s="47"/>
      <x:c r="D7" s="47"/>
      <x:c r="E7" s="48" t="str">
        <x:f>IF(OR(C7="",D7=""),"",C7*D7)</x:f>
      </x:c>
      <x:c r="F7" s="47"/>
      <x:c r="G7" s="47"/>
      <x:c r="H7" s="48" t="str">
        <x:f>IF(AND(F7="",G7=""),"",F7+G7)</x:f>
      </x:c>
      <x:c r="I7" s="48" t="str">
        <x:f>IF(OR(H7="",D7=""),"",H7*D7)</x:f>
      </x:c>
      <x:c r="J7" s="48" t="str">
        <x:f>IF(OR(E7="",I7=""),"",E7-I7)</x:f>
      </x:c>
    </x:row>
    <x:row r="8" ht="26" customHeight="1">
      <x:c r="A8" s="36"/>
      <x:c r="B8" s="36"/>
      <x:c r="C8" s="47"/>
      <x:c r="D8" s="47"/>
      <x:c r="E8" s="48" t="str">
        <x:f>IF(OR(C8="",D8=""),"",C8*D8)</x:f>
      </x:c>
      <x:c r="F8" s="47"/>
      <x:c r="G8" s="47"/>
      <x:c r="H8" s="48" t="str">
        <x:f>IF(AND(F8="",G8=""),"",F8+G8)</x:f>
      </x:c>
      <x:c r="I8" s="48" t="str">
        <x:f>IF(OR(H8="",D8=""),"",H8*D8)</x:f>
      </x:c>
      <x:c r="J8" s="48" t="str">
        <x:f>IF(OR(E8="",I8=""),"",E8-I8)</x:f>
      </x:c>
    </x:row>
    <x:row r="9" ht="26" customHeight="1">
      <x:c r="A9" s="36"/>
      <x:c r="B9" s="36"/>
      <x:c r="C9" s="47"/>
      <x:c r="D9" s="47"/>
      <x:c r="E9" s="48" t="str">
        <x:f>IF(OR(C9="",D9=""),"",C9*D9)</x:f>
      </x:c>
      <x:c r="F9" s="47"/>
      <x:c r="G9" s="47"/>
      <x:c r="H9" s="48" t="str">
        <x:f>IF(AND(F9="",G9=""),"",F9+G9)</x:f>
      </x:c>
      <x:c r="I9" s="48" t="str">
        <x:f>IF(OR(H9="",D9=""),"",H9*D9)</x:f>
      </x:c>
      <x:c r="J9" s="48" t="str">
        <x:f>IF(OR(E9="",I9=""),"",E9-I9)</x:f>
      </x:c>
    </x:row>
    <x:row r="10" ht="26" customHeight="1">
      <x:c r="A10" s="36"/>
      <x:c r="B10" s="36"/>
      <x:c r="C10" s="47"/>
      <x:c r="D10" s="47"/>
      <x:c r="E10" s="48" t="str">
        <x:f>IF(OR(C10="",D10=""),"",C10*D10)</x:f>
      </x:c>
      <x:c r="F10" s="47"/>
      <x:c r="G10" s="47"/>
      <x:c r="H10" s="48" t="str">
        <x:f>IF(AND(F10="",G10=""),"",F10+G10)</x:f>
      </x:c>
      <x:c r="I10" s="48" t="str">
        <x:f>IF(OR(H10="",D10=""),"",H10*D10)</x:f>
      </x:c>
      <x:c r="J10" s="48" t="str">
        <x:f>IF(OR(E10="",I10=""),"",E10-I10)</x:f>
      </x:c>
    </x:row>
    <x:row r="11" ht="26" customHeight="1">
      <x:c r="A11" s="36"/>
      <x:c r="B11" s="36"/>
      <x:c r="C11" s="47"/>
      <x:c r="D11" s="47"/>
      <x:c r="E11" s="48" t="str">
        <x:f>IF(OR(C11="",D11=""),"",C11*D11)</x:f>
      </x:c>
      <x:c r="F11" s="47"/>
      <x:c r="G11" s="47"/>
      <x:c r="H11" s="48" t="str">
        <x:f>IF(AND(F11="",G11=""),"",F11+G11)</x:f>
      </x:c>
      <x:c r="I11" s="48" t="str">
        <x:f>IF(OR(H11="",D11=""),"",H11*D11)</x:f>
      </x:c>
      <x:c r="J11" s="48" t="str">
        <x:f>IF(OR(E11="",I11=""),"",E11-I11)</x:f>
      </x:c>
    </x:row>
    <x:row r="12" ht="26" customHeight="1">
      <x:c r="A12" s="36"/>
      <x:c r="B12" s="36"/>
      <x:c r="C12" s="47"/>
      <x:c r="D12" s="47"/>
      <x:c r="E12" s="48" t="str">
        <x:f>IF(OR(C12="",D12=""),"",C12*D12)</x:f>
      </x:c>
      <x:c r="F12" s="47"/>
      <x:c r="G12" s="47"/>
      <x:c r="H12" s="48" t="str">
        <x:f>IF(AND(F12="",G12=""),"",F12+G12)</x:f>
      </x:c>
      <x:c r="I12" s="48" t="str">
        <x:f>IF(OR(H12="",D12=""),"",H12*D12)</x:f>
      </x:c>
      <x:c r="J12" s="48" t="str">
        <x:f>IF(OR(E12="",I12=""),"",E12-I12)</x:f>
      </x:c>
    </x:row>
    <x:row r="13" ht="26" customHeight="1">
      <x:c r="A13" s="36"/>
      <x:c r="B13" s="36"/>
      <x:c r="C13" s="47"/>
      <x:c r="D13" s="47"/>
      <x:c r="E13" s="48" t="str">
        <x:f>IF(OR(C13="",D13=""),"",C13*D13)</x:f>
      </x:c>
      <x:c r="F13" s="47"/>
      <x:c r="G13" s="47"/>
      <x:c r="H13" s="48" t="str">
        <x:f>IF(AND(F13="",G13=""),"",F13+G13)</x:f>
      </x:c>
      <x:c r="I13" s="48" t="str">
        <x:f>IF(OR(H13="",D13=""),"",H13*D13)</x:f>
      </x:c>
      <x:c r="J13" s="48" t="str">
        <x:f>IF(OR(E13="",I13=""),"",E13-I13)</x:f>
      </x:c>
    </x:row>
    <x:row r="14" ht="26" customHeight="1">
      <x:c r="A14" s="36"/>
      <x:c r="B14" s="36"/>
      <x:c r="C14" s="47"/>
      <x:c r="D14" s="47"/>
      <x:c r="E14" s="48" t="str">
        <x:f>IF(OR(C14="",D14=""),"",C14*D14)</x:f>
      </x:c>
      <x:c r="F14" s="47"/>
      <x:c r="G14" s="47"/>
      <x:c r="H14" s="48" t="str">
        <x:f>IF(AND(F14="",G14=""),"",F14+G14)</x:f>
      </x:c>
      <x:c r="I14" s="48" t="str">
        <x:f>IF(OR(H14="",D14=""),"",H14*D14)</x:f>
      </x:c>
      <x:c r="J14" s="48" t="str">
        <x:f>IF(OR(E14="",I14=""),"",E14-I14)</x:f>
      </x:c>
    </x:row>
    <x:row r="15" ht="26" customHeight="1">
      <x:c r="A15" s="36"/>
      <x:c r="B15" s="36"/>
      <x:c r="C15" s="47"/>
      <x:c r="D15" s="47"/>
      <x:c r="E15" s="48" t="str">
        <x:f>IF(OR(C15="",D15=""),"",C15*D15)</x:f>
      </x:c>
      <x:c r="F15" s="47"/>
      <x:c r="G15" s="47"/>
      <x:c r="H15" s="48" t="str">
        <x:f>IF(AND(F15="",G15=""),"",F15+G15)</x:f>
      </x:c>
      <x:c r="I15" s="48" t="str">
        <x:f>IF(OR(H15="",D15=""),"",H15*D15)</x:f>
      </x:c>
      <x:c r="J15" s="48" t="str">
        <x:f>IF(OR(E15="",I15=""),"",E15-I15)</x:f>
      </x:c>
    </x:row>
    <x:row r="16" ht="26" customHeight="1">
      <x:c r="A16" s="36"/>
      <x:c r="B16" s="36"/>
      <x:c r="C16" s="47"/>
      <x:c r="D16" s="47"/>
      <x:c r="E16" s="48" t="str">
        <x:f>IF(OR(C16="",D16=""),"",C16*D16)</x:f>
      </x:c>
      <x:c r="F16" s="47"/>
      <x:c r="G16" s="47"/>
      <x:c r="H16" s="48" t="str">
        <x:f>IF(AND(F16="",G16=""),"",F16+G16)</x:f>
      </x:c>
      <x:c r="I16" s="48" t="str">
        <x:f>IF(OR(H16="",D16=""),"",H16*D16)</x:f>
      </x:c>
      <x:c r="J16" s="48" t="str">
        <x:f>IF(OR(E16="",I16=""),"",E16-I16)</x:f>
      </x:c>
    </x:row>
    <x:row r="17" ht="26" customHeight="1">
      <x:c r="A17" s="36"/>
      <x:c r="B17" s="36"/>
      <x:c r="C17" s="47"/>
      <x:c r="D17" s="47"/>
      <x:c r="E17" s="48" t="str">
        <x:f>IF(OR(C17="",D17=""),"",C17*D17)</x:f>
      </x:c>
      <x:c r="F17" s="47"/>
      <x:c r="G17" s="47"/>
      <x:c r="H17" s="48" t="str">
        <x:f>IF(AND(F17="",G17=""),"",F17+G17)</x:f>
      </x:c>
      <x:c r="I17" s="48" t="str">
        <x:f>IF(OR(H17="",D17=""),"",H17*D17)</x:f>
      </x:c>
      <x:c r="J17" s="48" t="str">
        <x:f>IF(OR(E17="",I17=""),"",E17-I17)</x:f>
      </x:c>
    </x:row>
    <x:row r="18" ht="26" customHeight="1">
      <x:c r="A18" s="36"/>
      <x:c r="B18" s="36"/>
      <x:c r="C18" s="47"/>
      <x:c r="D18" s="47"/>
      <x:c r="E18" s="48" t="str">
        <x:f>IF(OR(C18="",D18=""),"",C18*D18)</x:f>
      </x:c>
      <x:c r="F18" s="47"/>
      <x:c r="G18" s="47"/>
      <x:c r="H18" s="48" t="str">
        <x:f>IF(AND(F18="",G18=""),"",F18+G18)</x:f>
      </x:c>
      <x:c r="I18" s="48" t="str">
        <x:f>IF(OR(H18="",D18=""),"",H18*D18)</x:f>
      </x:c>
      <x:c r="J18" s="48" t="str">
        <x:f>IF(OR(E18="",I18=""),"",E18-I18)</x:f>
      </x:c>
    </x:row>
    <x:row r="19" ht="26" customHeight="1">
      <x:c r="A19" s="36"/>
      <x:c r="B19" s="36"/>
      <x:c r="C19" s="47"/>
      <x:c r="D19" s="47"/>
      <x:c r="E19" s="48" t="str">
        <x:f>IF(OR(C19="",D19=""),"",C19*D19)</x:f>
      </x:c>
      <x:c r="F19" s="47"/>
      <x:c r="G19" s="47"/>
      <x:c r="H19" s="48" t="str">
        <x:f>IF(AND(F19="",G19=""),"",F19+G19)</x:f>
      </x:c>
      <x:c r="I19" s="48" t="str">
        <x:f>IF(OR(H19="",D19=""),"",H19*D19)</x:f>
      </x:c>
      <x:c r="J19" s="48" t="str">
        <x:f>IF(OR(E19="",I19=""),"",E19-I19)</x:f>
      </x:c>
    </x:row>
    <x:row r="20" ht="26" customHeight="1">
      <x:c r="A20" s="36"/>
      <x:c r="B20" s="36"/>
      <x:c r="C20" s="47"/>
      <x:c r="D20" s="47"/>
      <x:c r="E20" s="48" t="str">
        <x:f>IF(OR(C20="",D20=""),"",C20*D20)</x:f>
      </x:c>
      <x:c r="F20" s="47"/>
      <x:c r="G20" s="47"/>
      <x:c r="H20" s="48" t="str">
        <x:f>IF(AND(F20="",G20=""),"",F20+G20)</x:f>
      </x:c>
      <x:c r="I20" s="48" t="str">
        <x:f>IF(OR(H20="",D20=""),"",H20*D20)</x:f>
      </x:c>
      <x:c r="J20" s="48" t="str">
        <x:f>IF(OR(E20="",I20=""),"",E20-I20)</x:f>
      </x:c>
    </x:row>
    <x:row r="21" ht="26" customHeight="1">
      <x:c r="A21" s="36"/>
      <x:c r="B21" s="36"/>
      <x:c r="C21" s="47"/>
      <x:c r="D21" s="47"/>
      <x:c r="E21" s="48" t="str">
        <x:f>IF(OR(C21="",D21=""),"",C21*D21)</x:f>
      </x:c>
      <x:c r="F21" s="47"/>
      <x:c r="G21" s="47"/>
      <x:c r="H21" s="48" t="str">
        <x:f>IF(AND(F21="",G21=""),"",F21+G21)</x:f>
      </x:c>
      <x:c r="I21" s="48" t="str">
        <x:f>IF(OR(H21="",D21=""),"",H21*D21)</x:f>
      </x:c>
      <x:c r="J21" s="48" t="str">
        <x:f>IF(OR(E21="",I21=""),"",E21-I21)</x:f>
      </x:c>
    </x:row>
    <x:row r="22" ht="26" customHeight="1">
      <x:c r="A22" s="36"/>
      <x:c r="B22" s="36"/>
      <x:c r="C22" s="47"/>
      <x:c r="D22" s="47"/>
      <x:c r="E22" s="48" t="str">
        <x:f>IF(OR(C22="",D22=""),"",C22*D22)</x:f>
      </x:c>
      <x:c r="F22" s="47"/>
      <x:c r="G22" s="47"/>
      <x:c r="H22" s="48" t="str">
        <x:f>IF(AND(F22="",G22=""),"",F22+G22)</x:f>
      </x:c>
      <x:c r="I22" s="48" t="str">
        <x:f>IF(OR(H22="",D22=""),"",H22*D22)</x:f>
      </x:c>
      <x:c r="J22" s="48" t="str">
        <x:f>IF(OR(E22="",I22=""),"",E22-I22)</x:f>
      </x:c>
    </x:row>
    <x:row r="23" ht="26" customHeight="1">
      <x:c r="A23" s="36"/>
      <x:c r="B23" s="36"/>
      <x:c r="C23" s="47"/>
      <x:c r="D23" s="47"/>
      <x:c r="E23" s="48" t="str">
        <x:f>IF(OR(C23="",D23=""),"",C23*D23)</x:f>
      </x:c>
      <x:c r="F23" s="47"/>
      <x:c r="G23" s="47"/>
      <x:c r="H23" s="48" t="str">
        <x:f>IF(AND(F23="",G23=""),"",F23+G23)</x:f>
      </x:c>
      <x:c r="I23" s="48" t="str">
        <x:f>IF(OR(H23="",D23=""),"",H23*D23)</x:f>
      </x:c>
      <x:c r="J23" s="48" t="str">
        <x:f>IF(OR(E23="",I23=""),"",E23-I23)</x:f>
      </x:c>
    </x:row>
    <x:row r="24" ht="26" customHeight="1">
      <x:c r="A24" s="36"/>
      <x:c r="B24" s="36"/>
      <x:c r="C24" s="47"/>
      <x:c r="D24" s="47"/>
      <x:c r="E24" s="48" t="str">
        <x:f>IF(OR(C24="",D24=""),"",C24*D24)</x:f>
      </x:c>
      <x:c r="F24" s="47"/>
      <x:c r="G24" s="47"/>
      <x:c r="H24" s="48" t="str">
        <x:f>IF(AND(F24="",G24=""),"",F24+G24)</x:f>
      </x:c>
      <x:c r="I24" s="48" t="str">
        <x:f>IF(OR(H24="",D24=""),"",H24*D24)</x:f>
      </x:c>
      <x:c r="J24" s="48" t="str">
        <x:f>IF(OR(E24="",I24=""),"",E24-I24)</x:f>
      </x:c>
    </x:row>
    <x:row r="25" ht="26" customHeight="1">
      <x:c r="A25" s="36"/>
      <x:c r="B25" s="36"/>
      <x:c r="C25" s="47"/>
      <x:c r="D25" s="47"/>
      <x:c r="E25" s="48" t="str">
        <x:f>IF(OR(C25="",D25=""),"",C25*D25)</x:f>
      </x:c>
      <x:c r="F25" s="47"/>
      <x:c r="G25" s="47"/>
      <x:c r="H25" s="48" t="str">
        <x:f>IF(AND(F25="",G25=""),"",F25+G25)</x:f>
      </x:c>
      <x:c r="I25" s="48" t="str">
        <x:f>IF(OR(H25="",D25=""),"",H25*D25)</x:f>
      </x:c>
      <x:c r="J25" s="48" t="str">
        <x:f>IF(OR(E25="",I25=""),"",E25-I25)</x:f>
      </x:c>
    </x:row>
    <x:row r="26" ht="26" customHeight="1">
      <x:c r="A26" s="36"/>
      <x:c r="B26" s="36"/>
      <x:c r="C26" s="47"/>
      <x:c r="D26" s="47"/>
      <x:c r="E26" s="48" t="str">
        <x:f>IF(OR(C26="",D26=""),"",C26*D26)</x:f>
      </x:c>
      <x:c r="F26" s="47"/>
      <x:c r="G26" s="47"/>
      <x:c r="H26" s="48" t="str">
        <x:f>IF(AND(F26="",G26=""),"",F26+G26)</x:f>
      </x:c>
      <x:c r="I26" s="48" t="str">
        <x:f>IF(OR(H26="",D26=""),"",H26*D26)</x:f>
      </x:c>
      <x:c r="J26" s="48" t="str">
        <x:f>IF(OR(E26="",I26=""),"",E26-I26)</x:f>
      </x:c>
    </x:row>
    <x:row r="27" ht="26" customHeight="1">
      <x:c r="A27" s="36"/>
      <x:c r="B27" s="36"/>
      <x:c r="C27" s="47"/>
      <x:c r="D27" s="47"/>
      <x:c r="E27" s="48" t="str">
        <x:f>IF(OR(C27="",D27=""),"",C27*D27)</x:f>
      </x:c>
      <x:c r="F27" s="47"/>
      <x:c r="G27" s="47"/>
      <x:c r="H27" s="48" t="str">
        <x:f>IF(AND(F27="",G27=""),"",F27+G27)</x:f>
      </x:c>
      <x:c r="I27" s="48" t="str">
        <x:f>IF(OR(H27="",D27=""),"",H27*D27)</x:f>
      </x:c>
      <x:c r="J27" s="48" t="str">
        <x:f>IF(OR(E27="",I27=""),"",E27-I27)</x:f>
      </x:c>
    </x:row>
    <x:row r="28" ht="26" customHeight="1">
      <x:c r="A28" s="36"/>
      <x:c r="B28" s="36"/>
      <x:c r="C28" s="47"/>
      <x:c r="D28" s="47"/>
      <x:c r="E28" s="48" t="str">
        <x:f>IF(OR(C28="",D28=""),"",C28*D28)</x:f>
      </x:c>
      <x:c r="F28" s="47"/>
      <x:c r="G28" s="47"/>
      <x:c r="H28" s="48" t="str">
        <x:f>IF(AND(F28="",G28=""),"",F28+G28)</x:f>
      </x:c>
      <x:c r="I28" s="48" t="str">
        <x:f>IF(OR(H28="",D28=""),"",H28*D28)</x:f>
      </x:c>
      <x:c r="J28" s="48" t="str">
        <x:f>IF(OR(E28="",I28=""),"",E28-I28)</x:f>
      </x:c>
    </x:row>
    <x:row r="29" ht="26" customHeight="1">
      <x:c r="A29" s="36"/>
      <x:c r="B29" s="36"/>
      <x:c r="C29" s="47"/>
      <x:c r="D29" s="47"/>
      <x:c r="E29" s="48" t="str">
        <x:f>IF(OR(C29="",D29=""),"",C29*D29)</x:f>
      </x:c>
      <x:c r="F29" s="47"/>
      <x:c r="G29" s="47"/>
      <x:c r="H29" s="48" t="str">
        <x:f>IF(AND(F29="",G29=""),"",F29+G29)</x:f>
      </x:c>
      <x:c r="I29" s="48" t="str">
        <x:f>IF(OR(H29="",D29=""),"",H29*D29)</x:f>
      </x:c>
      <x:c r="J29" s="48" t="str">
        <x:f>IF(OR(E29="",I29=""),"",E29-I29)</x:f>
      </x:c>
    </x:row>
    <x:row r="30" ht="26" customHeight="1">
      <x:c r="A30" s="36"/>
      <x:c r="B30" s="36"/>
      <x:c r="C30" s="47"/>
      <x:c r="D30" s="47"/>
      <x:c r="E30" s="48" t="str">
        <x:f>IF(OR(C30="",D30=""),"",C30*D30)</x:f>
      </x:c>
      <x:c r="F30" s="47"/>
      <x:c r="G30" s="47"/>
      <x:c r="H30" s="48" t="str">
        <x:f>IF(AND(F30="",G30=""),"",F30+G30)</x:f>
      </x:c>
      <x:c r="I30" s="48" t="str">
        <x:f>IF(OR(H30="",D30=""),"",H30*D30)</x:f>
      </x:c>
      <x:c r="J30" s="48" t="str">
        <x:f>IF(OR(E30="",I30=""),"",E30-I30)</x:f>
      </x:c>
    </x:row>
    <x:row r="31" ht="26" customHeight="1">
      <x:c r="A31" s="36"/>
      <x:c r="B31" s="36"/>
      <x:c r="C31" s="47"/>
      <x:c r="D31" s="47"/>
      <x:c r="E31" s="48" t="str">
        <x:f>IF(OR(C31="",D31=""),"",C31*D31)</x:f>
      </x:c>
      <x:c r="F31" s="47"/>
      <x:c r="G31" s="47"/>
      <x:c r="H31" s="48" t="str">
        <x:f>IF(AND(F31="",G31=""),"",F31+G31)</x:f>
      </x:c>
      <x:c r="I31" s="48" t="str">
        <x:f>IF(OR(H31="",D31=""),"",H31*D31)</x:f>
      </x:c>
      <x:c r="J31" s="48" t="str">
        <x:f>IF(OR(E31="",I31=""),"",E31-I31)</x:f>
      </x:c>
    </x:row>
    <x:row r="32" ht="26" customHeight="1">
      <x:c r="A32" s="36"/>
      <x:c r="B32" s="36"/>
      <x:c r="C32" s="47"/>
      <x:c r="D32" s="47"/>
      <x:c r="E32" s="48" t="str">
        <x:f>IF(OR(C32="",D32=""),"",C32*D32)</x:f>
      </x:c>
      <x:c r="F32" s="47"/>
      <x:c r="G32" s="47"/>
      <x:c r="H32" s="48" t="str">
        <x:f>IF(AND(F32="",G32=""),"",F32+G32)</x:f>
      </x:c>
      <x:c r="I32" s="48" t="str">
        <x:f>IF(OR(H32="",D32=""),"",H32*D32)</x:f>
      </x:c>
      <x:c r="J32" s="48" t="str">
        <x:f>IF(OR(E32="",I32=""),"",E32-I32)</x:f>
      </x:c>
    </x:row>
    <x:row r="33" ht="26" customHeight="1">
      <x:c r="A33" s="36"/>
      <x:c r="B33" s="36"/>
      <x:c r="C33" s="47"/>
      <x:c r="D33" s="47"/>
      <x:c r="E33" s="48" t="str">
        <x:f>IF(OR(C33="",D33=""),"",C33*D33)</x:f>
      </x:c>
      <x:c r="F33" s="47"/>
      <x:c r="G33" s="47"/>
      <x:c r="H33" s="48" t="str">
        <x:f>IF(AND(F33="",G33=""),"",F33+G33)</x:f>
      </x:c>
      <x:c r="I33" s="48" t="str">
        <x:f>IF(OR(H33="",D33=""),"",H33*D33)</x:f>
      </x:c>
      <x:c r="J33" s="48" t="str">
        <x:f>IF(OR(E33="",I33=""),"",E33-I33)</x:f>
      </x:c>
    </x:row>
    <x:row r="34" ht="26" customHeight="1">
      <x:c r="A34" s="41"/>
      <x:c r="B34" s="41"/>
      <x:c r="C34" s="49"/>
      <x:c r="D34" s="49"/>
      <x:c r="E34" s="50" t="str">
        <x:f>IF(OR(C34="",D34=""),"",C34*D34)</x:f>
      </x:c>
      <x:c r="F34" s="49"/>
      <x:c r="G34" s="49"/>
      <x:c r="H34" s="50" t="str">
        <x:f>IF(AND(F34="",G34=""),"",F34+G34)</x:f>
      </x:c>
      <x:c r="I34" s="50" t="str">
        <x:f>IF(OR(H34="",D34=""),"",H34*D34)</x:f>
      </x:c>
      <x:c r="J34" s="50" t="str">
        <x:f>IF(OR(E34="",I34=""),"",E34-I34)</x:f>
      </x:c>
    </x:row>
  </x:sheetData>
  <x:mergeCells>
    <x:mergeCell ref="B1:J1"/>
    <x:mergeCell ref="B2:J2"/>
  </x:mergeCells>
  <x:pageMargins left="0.7" right="0.7" top="0.75" bottom="0.75" header="0.3" footer="0.3"/>
  <x:drawing xmlns:r="http://schemas.openxmlformats.org/officeDocument/2006/relationships" r:id="Ra83eaf34d0ba48ca"/>
</x:worksheet>
</file>

<file path=xl/worksheets/sheet11.xml><?xml version="1.0" encoding="utf-8"?>
<x:worksheet xmlns:x="http://schemas.openxmlformats.org/spreadsheetml/2006/main">
  <x:sheetViews>
    <x:sheetView showGridLines="0" workbookViewId="0"/>
  </x:sheetViews>
  <x:sheetFormatPr defaultRowHeight="15"/>
  <x:cols>
    <x:col min="1" max="1" width="10" hidden="0" customWidth="1"/>
    <x:col min="2" max="2" width="16" hidden="0" customWidth="1"/>
    <x:col min="3" max="3" width="26" hidden="0" customWidth="1"/>
    <x:col min="4" max="4" width="9" hidden="0" customWidth="1"/>
    <x:col min="5" max="5" width="10" hidden="0" customWidth="1"/>
    <x:col min="6" max="6" width="12" hidden="0" customWidth="1"/>
    <x:col min="7" max="7" width="12" hidden="0" customWidth="1"/>
    <x:col min="8" max="8" width="12" hidden="0" customWidth="1"/>
    <x:col min="9" max="9" width="11" hidden="0" customWidth="1"/>
    <x:col min="10" max="10" width="14" hidden="0" customWidth="1"/>
    <x:col min="11" max="11" width="15" hidden="0" customWidth="1"/>
    <x:col min="12" max="12" width="18" hidden="0" customWidth="1"/>
  </x:cols>
  <x:sheetData>
    <x:row r="1" ht="34" customHeight="1">
      <x:c r="A1" s="5"/>
      <x:c r="B1" s="6" t="str">
        <x:v>Metraj ve Keşif Cetveli</x:v>
      </x:c>
      <x:c r="C1" s="5"/>
      <x:c r="D1" s="5"/>
      <x:c r="E1" s="5"/>
      <x:c r="F1" s="5"/>
      <x:c r="G1" s="5"/>
      <x:c r="H1" s="5"/>
      <x:c r="I1" s="5"/>
      <x:c r="J1" s="5"/>
      <x:c r="K1" s="5"/>
      <x:c r="L1" s="5"/>
    </x:row>
    <x:row r="2" ht="24" customHeight="1">
      <x:c r="A2" s="8"/>
      <x:c r="B2" s="9" t="str">
        <x:v>Peyzaj Sektörü Derneği (PEYSED) · www.peysed.org · PEYSED-XL-01.10</x:v>
      </x:c>
      <x:c r="C2" s="8"/>
      <x:c r="D2" s="8"/>
      <x:c r="E2" s="8"/>
      <x:c r="F2" s="8"/>
      <x:c r="G2" s="8"/>
      <x:c r="H2" s="8"/>
      <x:c r="I2" s="8"/>
      <x:c r="J2" s="8"/>
      <x:c r="K2" s="8"/>
      <x:c r="L2" s="8"/>
    </x:row>
    <x:row r="4" ht="34" customHeight="1">
      <x:c r="A4" s="21" t="str">
        <x:v>Poz</x:v>
      </x:c>
      <x:c r="B4" s="22" t="str">
        <x:v>Mahal</x:v>
      </x:c>
      <x:c r="C4" s="22" t="str">
        <x:v>Açıklama</x:v>
      </x:c>
      <x:c r="D4" s="22" t="str">
        <x:v>Birim</x:v>
      </x:c>
      <x:c r="E4" s="22" t="str">
        <x:v>Adet</x:v>
      </x:c>
      <x:c r="F4" s="22" t="str">
        <x:v>Uzunluk</x:v>
      </x:c>
      <x:c r="G4" s="22" t="str">
        <x:v>Genişlik</x:v>
      </x:c>
      <x:c r="H4" s="22" t="str">
        <x:v>Yükseklik</x:v>
      </x:c>
      <x:c r="I4" s="22" t="str">
        <x:v>Katsayı</x:v>
      </x:c>
      <x:c r="J4" s="22" t="str">
        <x:v>Miktar</x:v>
      </x:c>
      <x:c r="K4" s="22" t="str">
        <x:v>Birim fiyat</x:v>
      </x:c>
      <x:c r="L4" s="23" t="str">
        <x:v>Tutar</x:v>
      </x:c>
    </x:row>
    <x:row r="5" ht="26" customHeight="1">
      <x:c r="A5" s="40"/>
      <x:c r="B5" s="40"/>
      <x:c r="C5" s="40"/>
      <x:c r="D5" s="40"/>
      <x:c r="E5" s="45"/>
      <x:c r="F5" s="45"/>
      <x:c r="G5" s="45"/>
      <x:c r="H5" s="45"/>
      <x:c r="I5" s="45"/>
      <x:c r="J5" s="46" t="str">
        <x:f>IF(E5="","",E5*IF(F5="",1,F5)*IF(G5="",1,G5)*IF(H5="",1,H5)*IF(I5="",1,I5))</x:f>
      </x:c>
      <x:c r="K5" s="45"/>
      <x:c r="L5" s="46" t="str">
        <x:f>IF(OR(J5="",K5=""),"",J5*K5)</x:f>
      </x:c>
    </x:row>
    <x:row r="6" ht="26" customHeight="1">
      <x:c r="A6" s="36"/>
      <x:c r="B6" s="36"/>
      <x:c r="C6" s="36"/>
      <x:c r="D6" s="36"/>
      <x:c r="E6" s="47"/>
      <x:c r="F6" s="47"/>
      <x:c r="G6" s="47"/>
      <x:c r="H6" s="47"/>
      <x:c r="I6" s="47"/>
      <x:c r="J6" s="48" t="str">
        <x:f>IF(E6="","",E6*IF(F6="",1,F6)*IF(G6="",1,G6)*IF(H6="",1,H6)*IF(I6="",1,I6))</x:f>
      </x:c>
      <x:c r="K6" s="47"/>
      <x:c r="L6" s="48" t="str">
        <x:f>IF(OR(J6="",K6=""),"",J6*K6)</x:f>
      </x:c>
    </x:row>
    <x:row r="7" ht="26" customHeight="1">
      <x:c r="A7" s="36"/>
      <x:c r="B7" s="36"/>
      <x:c r="C7" s="36"/>
      <x:c r="D7" s="36"/>
      <x:c r="E7" s="47"/>
      <x:c r="F7" s="47"/>
      <x:c r="G7" s="47"/>
      <x:c r="H7" s="47"/>
      <x:c r="I7" s="47"/>
      <x:c r="J7" s="48" t="str">
        <x:f>IF(E7="","",E7*IF(F7="",1,F7)*IF(G7="",1,G7)*IF(H7="",1,H7)*IF(I7="",1,I7))</x:f>
      </x:c>
      <x:c r="K7" s="47"/>
      <x:c r="L7" s="48" t="str">
        <x:f>IF(OR(J7="",K7=""),"",J7*K7)</x:f>
      </x:c>
    </x:row>
    <x:row r="8" ht="26" customHeight="1">
      <x:c r="A8" s="36"/>
      <x:c r="B8" s="36"/>
      <x:c r="C8" s="36"/>
      <x:c r="D8" s="36"/>
      <x:c r="E8" s="47"/>
      <x:c r="F8" s="47"/>
      <x:c r="G8" s="47"/>
      <x:c r="H8" s="47"/>
      <x:c r="I8" s="47"/>
      <x:c r="J8" s="48" t="str">
        <x:f>IF(E8="","",E8*IF(F8="",1,F8)*IF(G8="",1,G8)*IF(H8="",1,H8)*IF(I8="",1,I8))</x:f>
      </x:c>
      <x:c r="K8" s="47"/>
      <x:c r="L8" s="48" t="str">
        <x:f>IF(OR(J8="",K8=""),"",J8*K8)</x:f>
      </x:c>
    </x:row>
    <x:row r="9" ht="26" customHeight="1">
      <x:c r="A9" s="36"/>
      <x:c r="B9" s="36"/>
      <x:c r="C9" s="36"/>
      <x:c r="D9" s="36"/>
      <x:c r="E9" s="47"/>
      <x:c r="F9" s="47"/>
      <x:c r="G9" s="47"/>
      <x:c r="H9" s="47"/>
      <x:c r="I9" s="47"/>
      <x:c r="J9" s="48" t="str">
        <x:f>IF(E9="","",E9*IF(F9="",1,F9)*IF(G9="",1,G9)*IF(H9="",1,H9)*IF(I9="",1,I9))</x:f>
      </x:c>
      <x:c r="K9" s="47"/>
      <x:c r="L9" s="48" t="str">
        <x:f>IF(OR(J9="",K9=""),"",J9*K9)</x:f>
      </x:c>
    </x:row>
    <x:row r="10" ht="26" customHeight="1">
      <x:c r="A10" s="36"/>
      <x:c r="B10" s="36"/>
      <x:c r="C10" s="36"/>
      <x:c r="D10" s="36"/>
      <x:c r="E10" s="47"/>
      <x:c r="F10" s="47"/>
      <x:c r="G10" s="47"/>
      <x:c r="H10" s="47"/>
      <x:c r="I10" s="47"/>
      <x:c r="J10" s="48" t="str">
        <x:f>IF(E10="","",E10*IF(F10="",1,F10)*IF(G10="",1,G10)*IF(H10="",1,H10)*IF(I10="",1,I10))</x:f>
      </x:c>
      <x:c r="K10" s="47"/>
      <x:c r="L10" s="48" t="str">
        <x:f>IF(OR(J10="",K10=""),"",J10*K10)</x:f>
      </x:c>
    </x:row>
    <x:row r="11" ht="26" customHeight="1">
      <x:c r="A11" s="36"/>
      <x:c r="B11" s="36"/>
      <x:c r="C11" s="36"/>
      <x:c r="D11" s="36"/>
      <x:c r="E11" s="47"/>
      <x:c r="F11" s="47"/>
      <x:c r="G11" s="47"/>
      <x:c r="H11" s="47"/>
      <x:c r="I11" s="47"/>
      <x:c r="J11" s="48" t="str">
        <x:f>IF(E11="","",E11*IF(F11="",1,F11)*IF(G11="",1,G11)*IF(H11="",1,H11)*IF(I11="",1,I11))</x:f>
      </x:c>
      <x:c r="K11" s="47"/>
      <x:c r="L11" s="48" t="str">
        <x:f>IF(OR(J11="",K11=""),"",J11*K11)</x:f>
      </x:c>
    </x:row>
    <x:row r="12" ht="26" customHeight="1">
      <x:c r="A12" s="36"/>
      <x:c r="B12" s="36"/>
      <x:c r="C12" s="36"/>
      <x:c r="D12" s="36"/>
      <x:c r="E12" s="47"/>
      <x:c r="F12" s="47"/>
      <x:c r="G12" s="47"/>
      <x:c r="H12" s="47"/>
      <x:c r="I12" s="47"/>
      <x:c r="J12" s="48" t="str">
        <x:f>IF(E12="","",E12*IF(F12="",1,F12)*IF(G12="",1,G12)*IF(H12="",1,H12)*IF(I12="",1,I12))</x:f>
      </x:c>
      <x:c r="K12" s="47"/>
      <x:c r="L12" s="48" t="str">
        <x:f>IF(OR(J12="",K12=""),"",J12*K12)</x:f>
      </x:c>
    </x:row>
    <x:row r="13" ht="26" customHeight="1">
      <x:c r="A13" s="36"/>
      <x:c r="B13" s="36"/>
      <x:c r="C13" s="36"/>
      <x:c r="D13" s="36"/>
      <x:c r="E13" s="47"/>
      <x:c r="F13" s="47"/>
      <x:c r="G13" s="47"/>
      <x:c r="H13" s="47"/>
      <x:c r="I13" s="47"/>
      <x:c r="J13" s="48" t="str">
        <x:f>IF(E13="","",E13*IF(F13="",1,F13)*IF(G13="",1,G13)*IF(H13="",1,H13)*IF(I13="",1,I13))</x:f>
      </x:c>
      <x:c r="K13" s="47"/>
      <x:c r="L13" s="48" t="str">
        <x:f>IF(OR(J13="",K13=""),"",J13*K13)</x:f>
      </x:c>
    </x:row>
    <x:row r="14" ht="26" customHeight="1">
      <x:c r="A14" s="36"/>
      <x:c r="B14" s="36"/>
      <x:c r="C14" s="36"/>
      <x:c r="D14" s="36"/>
      <x:c r="E14" s="47"/>
      <x:c r="F14" s="47"/>
      <x:c r="G14" s="47"/>
      <x:c r="H14" s="47"/>
      <x:c r="I14" s="47"/>
      <x:c r="J14" s="48" t="str">
        <x:f>IF(E14="","",E14*IF(F14="",1,F14)*IF(G14="",1,G14)*IF(H14="",1,H14)*IF(I14="",1,I14))</x:f>
      </x:c>
      <x:c r="K14" s="47"/>
      <x:c r="L14" s="48" t="str">
        <x:f>IF(OR(J14="",K14=""),"",J14*K14)</x:f>
      </x:c>
    </x:row>
    <x:row r="15" ht="26" customHeight="1">
      <x:c r="A15" s="36"/>
      <x:c r="B15" s="36"/>
      <x:c r="C15" s="36"/>
      <x:c r="D15" s="36"/>
      <x:c r="E15" s="47"/>
      <x:c r="F15" s="47"/>
      <x:c r="G15" s="47"/>
      <x:c r="H15" s="47"/>
      <x:c r="I15" s="47"/>
      <x:c r="J15" s="48" t="str">
        <x:f>IF(E15="","",E15*IF(F15="",1,F15)*IF(G15="",1,G15)*IF(H15="",1,H15)*IF(I15="",1,I15))</x:f>
      </x:c>
      <x:c r="K15" s="47"/>
      <x:c r="L15" s="48" t="str">
        <x:f>IF(OR(J15="",K15=""),"",J15*K15)</x:f>
      </x:c>
    </x:row>
    <x:row r="16" ht="26" customHeight="1">
      <x:c r="A16" s="36"/>
      <x:c r="B16" s="36"/>
      <x:c r="C16" s="36"/>
      <x:c r="D16" s="36"/>
      <x:c r="E16" s="47"/>
      <x:c r="F16" s="47"/>
      <x:c r="G16" s="47"/>
      <x:c r="H16" s="47"/>
      <x:c r="I16" s="47"/>
      <x:c r="J16" s="48" t="str">
        <x:f>IF(E16="","",E16*IF(F16="",1,F16)*IF(G16="",1,G16)*IF(H16="",1,H16)*IF(I16="",1,I16))</x:f>
      </x:c>
      <x:c r="K16" s="47"/>
      <x:c r="L16" s="48" t="str">
        <x:f>IF(OR(J16="",K16=""),"",J16*K16)</x:f>
      </x:c>
    </x:row>
    <x:row r="17" ht="26" customHeight="1">
      <x:c r="A17" s="36"/>
      <x:c r="B17" s="36"/>
      <x:c r="C17" s="36"/>
      <x:c r="D17" s="36"/>
      <x:c r="E17" s="47"/>
      <x:c r="F17" s="47"/>
      <x:c r="G17" s="47"/>
      <x:c r="H17" s="47"/>
      <x:c r="I17" s="47"/>
      <x:c r="J17" s="48" t="str">
        <x:f>IF(E17="","",E17*IF(F17="",1,F17)*IF(G17="",1,G17)*IF(H17="",1,H17)*IF(I17="",1,I17))</x:f>
      </x:c>
      <x:c r="K17" s="47"/>
      <x:c r="L17" s="48" t="str">
        <x:f>IF(OR(J17="",K17=""),"",J17*K17)</x:f>
      </x:c>
    </x:row>
    <x:row r="18" ht="26" customHeight="1">
      <x:c r="A18" s="36"/>
      <x:c r="B18" s="36"/>
      <x:c r="C18" s="36"/>
      <x:c r="D18" s="36"/>
      <x:c r="E18" s="47"/>
      <x:c r="F18" s="47"/>
      <x:c r="G18" s="47"/>
      <x:c r="H18" s="47"/>
      <x:c r="I18" s="47"/>
      <x:c r="J18" s="48" t="str">
        <x:f>IF(E18="","",E18*IF(F18="",1,F18)*IF(G18="",1,G18)*IF(H18="",1,H18)*IF(I18="",1,I18))</x:f>
      </x:c>
      <x:c r="K18" s="47"/>
      <x:c r="L18" s="48" t="str">
        <x:f>IF(OR(J18="",K18=""),"",J18*K18)</x:f>
      </x:c>
    </x:row>
    <x:row r="19" ht="26" customHeight="1">
      <x:c r="A19" s="36"/>
      <x:c r="B19" s="36"/>
      <x:c r="C19" s="36"/>
      <x:c r="D19" s="36"/>
      <x:c r="E19" s="47"/>
      <x:c r="F19" s="47"/>
      <x:c r="G19" s="47"/>
      <x:c r="H19" s="47"/>
      <x:c r="I19" s="47"/>
      <x:c r="J19" s="48" t="str">
        <x:f>IF(E19="","",E19*IF(F19="",1,F19)*IF(G19="",1,G19)*IF(H19="",1,H19)*IF(I19="",1,I19))</x:f>
      </x:c>
      <x:c r="K19" s="47"/>
      <x:c r="L19" s="48" t="str">
        <x:f>IF(OR(J19="",K19=""),"",J19*K19)</x:f>
      </x:c>
    </x:row>
    <x:row r="20" ht="26" customHeight="1">
      <x:c r="A20" s="36"/>
      <x:c r="B20" s="36"/>
      <x:c r="C20" s="36"/>
      <x:c r="D20" s="36"/>
      <x:c r="E20" s="47"/>
      <x:c r="F20" s="47"/>
      <x:c r="G20" s="47"/>
      <x:c r="H20" s="47"/>
      <x:c r="I20" s="47"/>
      <x:c r="J20" s="48" t="str">
        <x:f>IF(E20="","",E20*IF(F20="",1,F20)*IF(G20="",1,G20)*IF(H20="",1,H20)*IF(I20="",1,I20))</x:f>
      </x:c>
      <x:c r="K20" s="47"/>
      <x:c r="L20" s="48" t="str">
        <x:f>IF(OR(J20="",K20=""),"",J20*K20)</x:f>
      </x:c>
    </x:row>
    <x:row r="21" ht="26" customHeight="1">
      <x:c r="A21" s="36"/>
      <x:c r="B21" s="36"/>
      <x:c r="C21" s="36"/>
      <x:c r="D21" s="36"/>
      <x:c r="E21" s="47"/>
      <x:c r="F21" s="47"/>
      <x:c r="G21" s="47"/>
      <x:c r="H21" s="47"/>
      <x:c r="I21" s="47"/>
      <x:c r="J21" s="48" t="str">
        <x:f>IF(E21="","",E21*IF(F21="",1,F21)*IF(G21="",1,G21)*IF(H21="",1,H21)*IF(I21="",1,I21))</x:f>
      </x:c>
      <x:c r="K21" s="47"/>
      <x:c r="L21" s="48" t="str">
        <x:f>IF(OR(J21="",K21=""),"",J21*K21)</x:f>
      </x:c>
    </x:row>
    <x:row r="22" ht="26" customHeight="1">
      <x:c r="A22" s="36"/>
      <x:c r="B22" s="36"/>
      <x:c r="C22" s="36"/>
      <x:c r="D22" s="36"/>
      <x:c r="E22" s="47"/>
      <x:c r="F22" s="47"/>
      <x:c r="G22" s="47"/>
      <x:c r="H22" s="47"/>
      <x:c r="I22" s="47"/>
      <x:c r="J22" s="48" t="str">
        <x:f>IF(E22="","",E22*IF(F22="",1,F22)*IF(G22="",1,G22)*IF(H22="",1,H22)*IF(I22="",1,I22))</x:f>
      </x:c>
      <x:c r="K22" s="47"/>
      <x:c r="L22" s="48" t="str">
        <x:f>IF(OR(J22="",K22=""),"",J22*K22)</x:f>
      </x:c>
    </x:row>
    <x:row r="23" ht="26" customHeight="1">
      <x:c r="A23" s="36"/>
      <x:c r="B23" s="36"/>
      <x:c r="C23" s="36"/>
      <x:c r="D23" s="36"/>
      <x:c r="E23" s="47"/>
      <x:c r="F23" s="47"/>
      <x:c r="G23" s="47"/>
      <x:c r="H23" s="47"/>
      <x:c r="I23" s="47"/>
      <x:c r="J23" s="48" t="str">
        <x:f>IF(E23="","",E23*IF(F23="",1,F23)*IF(G23="",1,G23)*IF(H23="",1,H23)*IF(I23="",1,I23))</x:f>
      </x:c>
      <x:c r="K23" s="47"/>
      <x:c r="L23" s="48" t="str">
        <x:f>IF(OR(J23="",K23=""),"",J23*K23)</x:f>
      </x:c>
    </x:row>
    <x:row r="24" ht="26" customHeight="1">
      <x:c r="A24" s="36"/>
      <x:c r="B24" s="36"/>
      <x:c r="C24" s="36"/>
      <x:c r="D24" s="36"/>
      <x:c r="E24" s="47"/>
      <x:c r="F24" s="47"/>
      <x:c r="G24" s="47"/>
      <x:c r="H24" s="47"/>
      <x:c r="I24" s="47"/>
      <x:c r="J24" s="48" t="str">
        <x:f>IF(E24="","",E24*IF(F24="",1,F24)*IF(G24="",1,G24)*IF(H24="",1,H24)*IF(I24="",1,I24))</x:f>
      </x:c>
      <x:c r="K24" s="47"/>
      <x:c r="L24" s="48" t="str">
        <x:f>IF(OR(J24="",K24=""),"",J24*K24)</x:f>
      </x:c>
    </x:row>
    <x:row r="25" ht="26" customHeight="1">
      <x:c r="A25" s="36"/>
      <x:c r="B25" s="36"/>
      <x:c r="C25" s="36"/>
      <x:c r="D25" s="36"/>
      <x:c r="E25" s="47"/>
      <x:c r="F25" s="47"/>
      <x:c r="G25" s="47"/>
      <x:c r="H25" s="47"/>
      <x:c r="I25" s="47"/>
      <x:c r="J25" s="48" t="str">
        <x:f>IF(E25="","",E25*IF(F25="",1,F25)*IF(G25="",1,G25)*IF(H25="",1,H25)*IF(I25="",1,I25))</x:f>
      </x:c>
      <x:c r="K25" s="47"/>
      <x:c r="L25" s="48" t="str">
        <x:f>IF(OR(J25="",K25=""),"",J25*K25)</x:f>
      </x:c>
    </x:row>
    <x:row r="26" ht="26" customHeight="1">
      <x:c r="A26" s="36"/>
      <x:c r="B26" s="36"/>
      <x:c r="C26" s="36"/>
      <x:c r="D26" s="36"/>
      <x:c r="E26" s="47"/>
      <x:c r="F26" s="47"/>
      <x:c r="G26" s="47"/>
      <x:c r="H26" s="47"/>
      <x:c r="I26" s="47"/>
      <x:c r="J26" s="48" t="str">
        <x:f>IF(E26="","",E26*IF(F26="",1,F26)*IF(G26="",1,G26)*IF(H26="",1,H26)*IF(I26="",1,I26))</x:f>
      </x:c>
      <x:c r="K26" s="47"/>
      <x:c r="L26" s="48" t="str">
        <x:f>IF(OR(J26="",K26=""),"",J26*K26)</x:f>
      </x:c>
    </x:row>
    <x:row r="27" ht="26" customHeight="1">
      <x:c r="A27" s="36"/>
      <x:c r="B27" s="36"/>
      <x:c r="C27" s="36"/>
      <x:c r="D27" s="36"/>
      <x:c r="E27" s="47"/>
      <x:c r="F27" s="47"/>
      <x:c r="G27" s="47"/>
      <x:c r="H27" s="47"/>
      <x:c r="I27" s="47"/>
      <x:c r="J27" s="48" t="str">
        <x:f>IF(E27="","",E27*IF(F27="",1,F27)*IF(G27="",1,G27)*IF(H27="",1,H27)*IF(I27="",1,I27))</x:f>
      </x:c>
      <x:c r="K27" s="47"/>
      <x:c r="L27" s="48" t="str">
        <x:f>IF(OR(J27="",K27=""),"",J27*K27)</x:f>
      </x:c>
    </x:row>
    <x:row r="28" ht="26" customHeight="1">
      <x:c r="A28" s="36"/>
      <x:c r="B28" s="36"/>
      <x:c r="C28" s="36"/>
      <x:c r="D28" s="36"/>
      <x:c r="E28" s="47"/>
      <x:c r="F28" s="47"/>
      <x:c r="G28" s="47"/>
      <x:c r="H28" s="47"/>
      <x:c r="I28" s="47"/>
      <x:c r="J28" s="48" t="str">
        <x:f>IF(E28="","",E28*IF(F28="",1,F28)*IF(G28="",1,G28)*IF(H28="",1,H28)*IF(I28="",1,I28))</x:f>
      </x:c>
      <x:c r="K28" s="47"/>
      <x:c r="L28" s="48" t="str">
        <x:f>IF(OR(J28="",K28=""),"",J28*K28)</x:f>
      </x:c>
    </x:row>
    <x:row r="29" ht="26" customHeight="1">
      <x:c r="A29" s="36"/>
      <x:c r="B29" s="36"/>
      <x:c r="C29" s="36"/>
      <x:c r="D29" s="36"/>
      <x:c r="E29" s="47"/>
      <x:c r="F29" s="47"/>
      <x:c r="G29" s="47"/>
      <x:c r="H29" s="47"/>
      <x:c r="I29" s="47"/>
      <x:c r="J29" s="48" t="str">
        <x:f>IF(E29="","",E29*IF(F29="",1,F29)*IF(G29="",1,G29)*IF(H29="",1,H29)*IF(I29="",1,I29))</x:f>
      </x:c>
      <x:c r="K29" s="47"/>
      <x:c r="L29" s="48" t="str">
        <x:f>IF(OR(J29="",K29=""),"",J29*K29)</x:f>
      </x:c>
    </x:row>
    <x:row r="30" ht="26" customHeight="1">
      <x:c r="A30" s="36"/>
      <x:c r="B30" s="36"/>
      <x:c r="C30" s="36"/>
      <x:c r="D30" s="36"/>
      <x:c r="E30" s="47"/>
      <x:c r="F30" s="47"/>
      <x:c r="G30" s="47"/>
      <x:c r="H30" s="47"/>
      <x:c r="I30" s="47"/>
      <x:c r="J30" s="48" t="str">
        <x:f>IF(E30="","",E30*IF(F30="",1,F30)*IF(G30="",1,G30)*IF(H30="",1,H30)*IF(I30="",1,I30))</x:f>
      </x:c>
      <x:c r="K30" s="47"/>
      <x:c r="L30" s="48" t="str">
        <x:f>IF(OR(J30="",K30=""),"",J30*K30)</x:f>
      </x:c>
    </x:row>
    <x:row r="31" ht="26" customHeight="1">
      <x:c r="A31" s="36"/>
      <x:c r="B31" s="36"/>
      <x:c r="C31" s="36"/>
      <x:c r="D31" s="36"/>
      <x:c r="E31" s="47"/>
      <x:c r="F31" s="47"/>
      <x:c r="G31" s="47"/>
      <x:c r="H31" s="47"/>
      <x:c r="I31" s="47"/>
      <x:c r="J31" s="48" t="str">
        <x:f>IF(E31="","",E31*IF(F31="",1,F31)*IF(G31="",1,G31)*IF(H31="",1,H31)*IF(I31="",1,I31))</x:f>
      </x:c>
      <x:c r="K31" s="47"/>
      <x:c r="L31" s="48" t="str">
        <x:f>IF(OR(J31="",K31=""),"",J31*K31)</x:f>
      </x:c>
    </x:row>
    <x:row r="32" ht="26" customHeight="1">
      <x:c r="A32" s="36"/>
      <x:c r="B32" s="36"/>
      <x:c r="C32" s="36"/>
      <x:c r="D32" s="36"/>
      <x:c r="E32" s="47"/>
      <x:c r="F32" s="47"/>
      <x:c r="G32" s="47"/>
      <x:c r="H32" s="47"/>
      <x:c r="I32" s="47"/>
      <x:c r="J32" s="48" t="str">
        <x:f>IF(E32="","",E32*IF(F32="",1,F32)*IF(G32="",1,G32)*IF(H32="",1,H32)*IF(I32="",1,I32))</x:f>
      </x:c>
      <x:c r="K32" s="47"/>
      <x:c r="L32" s="48" t="str">
        <x:f>IF(OR(J32="",K32=""),"",J32*K32)</x:f>
      </x:c>
    </x:row>
    <x:row r="33" ht="26" customHeight="1">
      <x:c r="A33" s="36"/>
      <x:c r="B33" s="36"/>
      <x:c r="C33" s="36"/>
      <x:c r="D33" s="36"/>
      <x:c r="E33" s="47"/>
      <x:c r="F33" s="47"/>
      <x:c r="G33" s="47"/>
      <x:c r="H33" s="47"/>
      <x:c r="I33" s="47"/>
      <x:c r="J33" s="48" t="str">
        <x:f>IF(E33="","",E33*IF(F33="",1,F33)*IF(G33="",1,G33)*IF(H33="",1,H33)*IF(I33="",1,I33))</x:f>
      </x:c>
      <x:c r="K33" s="47"/>
      <x:c r="L33" s="48" t="str">
        <x:f>IF(OR(J33="",K33=""),"",J33*K33)</x:f>
      </x:c>
    </x:row>
    <x:row r="34" ht="26" customHeight="1">
      <x:c r="A34" s="41"/>
      <x:c r="B34" s="41"/>
      <x:c r="C34" s="41"/>
      <x:c r="D34" s="41"/>
      <x:c r="E34" s="49"/>
      <x:c r="F34" s="49"/>
      <x:c r="G34" s="49"/>
      <x:c r="H34" s="49"/>
      <x:c r="I34" s="49"/>
      <x:c r="J34" s="50" t="str">
        <x:f>IF(E34="","",E34*IF(F34="",1,F34)*IF(G34="",1,G34)*IF(H34="",1,H34)*IF(I34="",1,I34))</x:f>
      </x:c>
      <x:c r="K34" s="49"/>
      <x:c r="L34" s="50" t="str">
        <x:f>IF(OR(J34="",K34=""),"",J34*K34)</x:f>
      </x:c>
    </x:row>
  </x:sheetData>
  <x:mergeCells>
    <x:mergeCell ref="B1:L1"/>
    <x:mergeCell ref="B2:L2"/>
  </x:mergeCells>
  <x:pageMargins left="0.7" right="0.7" top="0.75" bottom="0.75" header="0.3" footer="0.3"/>
  <x:drawing xmlns:r="http://schemas.openxmlformats.org/officeDocument/2006/relationships" r:id="R1a5f4f5688d948b5"/>
</x:worksheet>
</file>

<file path=xl/worksheets/sheet12.xml><?xml version="1.0" encoding="utf-8"?>
<x:worksheet xmlns:x="http://schemas.openxmlformats.org/spreadsheetml/2006/main">
  <x:sheetViews>
    <x:sheetView showGridLines="0" workbookViewId="0"/>
  </x:sheetViews>
  <x:sheetFormatPr defaultRowHeight="15"/>
  <x:cols>
    <x:col min="1" max="1" width="12" hidden="0" customWidth="1"/>
    <x:col min="2" max="2" width="15" hidden="0" customWidth="1"/>
    <x:col min="3" max="3" width="28" hidden="0" customWidth="1"/>
    <x:col min="4" max="4" width="18" hidden="0" customWidth="1"/>
    <x:col min="5" max="5" width="18" hidden="0" customWidth="1"/>
    <x:col min="6" max="6" width="16" hidden="0" customWidth="1"/>
    <x:col min="7" max="7" width="16" hidden="0" customWidth="1"/>
    <x:col min="8" max="8" width="15" hidden="0" customWidth="1"/>
    <x:col min="9" max="9" width="18" hidden="0" customWidth="1"/>
    <x:col min="10" max="10" width="30" hidden="0" customWidth="1"/>
  </x:cols>
  <x:sheetData>
    <x:row r="1" ht="34" customHeight="1">
      <x:c r="A1" s="5"/>
      <x:c r="B1" s="6" t="str">
        <x:v>İlave İş ve Değişiklik Emri Takibi</x:v>
      </x:c>
      <x:c r="C1" s="5"/>
      <x:c r="D1" s="5"/>
      <x:c r="E1" s="5"/>
      <x:c r="F1" s="5"/>
      <x:c r="G1" s="5"/>
      <x:c r="H1" s="5"/>
      <x:c r="I1" s="5"/>
      <x:c r="J1" s="5"/>
    </x:row>
    <x:row r="2" ht="24" customHeight="1">
      <x:c r="A2" s="8"/>
      <x:c r="B2" s="9" t="str">
        <x:v>Peyzaj Sektörü Derneği (PEYSED) · www.peysed.org · PEYSED-XL-01.11</x:v>
      </x:c>
      <x:c r="C2" s="8"/>
      <x:c r="D2" s="8"/>
      <x:c r="E2" s="8"/>
      <x:c r="F2" s="8"/>
      <x:c r="G2" s="8"/>
      <x:c r="H2" s="8"/>
      <x:c r="I2" s="8"/>
      <x:c r="J2" s="8"/>
    </x:row>
    <x:row r="4" ht="34" customHeight="1">
      <x:c r="A4" s="21" t="str">
        <x:v>Emir no</x:v>
      </x:c>
      <x:c r="B4" s="22" t="str">
        <x:v>Talep tarihi</x:v>
      </x:c>
      <x:c r="C4" s="22" t="str">
        <x:v>Konu</x:v>
      </x:c>
      <x:c r="D4" s="22" t="str">
        <x:v>Talep sahibi</x:v>
      </x:c>
      <x:c r="E4" s="22" t="str">
        <x:v>Bedel etkisi</x:v>
      </x:c>
      <x:c r="F4" s="22" t="str">
        <x:v>Süre etkisi (gün)</x:v>
      </x:c>
      <x:c r="G4" s="22" t="str">
        <x:v>Durum</x:v>
      </x:c>
      <x:c r="H4" s="22" t="str">
        <x:v>Onay tarihi</x:v>
      </x:c>
      <x:c r="I4" s="22" t="str">
        <x:v>Uygulama</x:v>
      </x:c>
      <x:c r="J4" s="23" t="str">
        <x:v>Not</x:v>
      </x:c>
    </x:row>
    <x:row r="5" ht="26" customHeight="1">
      <x:c r="A5" s="40"/>
      <x:c r="B5" s="60"/>
      <x:c r="C5" s="40"/>
      <x:c r="D5" s="40"/>
      <x:c r="E5" s="45"/>
      <x:c r="F5" s="40"/>
      <x:c r="G5" s="40"/>
      <x:c r="H5" s="40"/>
      <x:c r="I5" s="40"/>
      <x:c r="J5" s="40"/>
    </x:row>
    <x:row r="6" ht="26" customHeight="1">
      <x:c r="A6" s="36"/>
      <x:c r="B6" s="61"/>
      <x:c r="C6" s="36"/>
      <x:c r="D6" s="36"/>
      <x:c r="E6" s="47"/>
      <x:c r="F6" s="36"/>
      <x:c r="G6" s="36"/>
      <x:c r="H6" s="36"/>
      <x:c r="I6" s="36"/>
      <x:c r="J6" s="36"/>
    </x:row>
    <x:row r="7" ht="26" customHeight="1">
      <x:c r="A7" s="36"/>
      <x:c r="B7" s="61"/>
      <x:c r="C7" s="36"/>
      <x:c r="D7" s="36"/>
      <x:c r="E7" s="47"/>
      <x:c r="F7" s="36"/>
      <x:c r="G7" s="36"/>
      <x:c r="H7" s="36"/>
      <x:c r="I7" s="36"/>
      <x:c r="J7" s="36"/>
    </x:row>
    <x:row r="8" ht="26" customHeight="1">
      <x:c r="A8" s="36"/>
      <x:c r="B8" s="61"/>
      <x:c r="C8" s="36"/>
      <x:c r="D8" s="36"/>
      <x:c r="E8" s="47"/>
      <x:c r="F8" s="36"/>
      <x:c r="G8" s="36"/>
      <x:c r="H8" s="36"/>
      <x:c r="I8" s="36"/>
      <x:c r="J8" s="36"/>
    </x:row>
    <x:row r="9" ht="26" customHeight="1">
      <x:c r="A9" s="36"/>
      <x:c r="B9" s="61"/>
      <x:c r="C9" s="36"/>
      <x:c r="D9" s="36"/>
      <x:c r="E9" s="47"/>
      <x:c r="F9" s="36"/>
      <x:c r="G9" s="36"/>
      <x:c r="H9" s="36"/>
      <x:c r="I9" s="36"/>
      <x:c r="J9" s="36"/>
    </x:row>
    <x:row r="10" ht="26" customHeight="1">
      <x:c r="A10" s="36"/>
      <x:c r="B10" s="61"/>
      <x:c r="C10" s="36"/>
      <x:c r="D10" s="36"/>
      <x:c r="E10" s="47"/>
      <x:c r="F10" s="36"/>
      <x:c r="G10" s="36"/>
      <x:c r="H10" s="36"/>
      <x:c r="I10" s="36"/>
      <x:c r="J10" s="36"/>
    </x:row>
    <x:row r="11" ht="26" customHeight="1">
      <x:c r="A11" s="36"/>
      <x:c r="B11" s="61"/>
      <x:c r="C11" s="36"/>
      <x:c r="D11" s="36"/>
      <x:c r="E11" s="47"/>
      <x:c r="F11" s="36"/>
      <x:c r="G11" s="36"/>
      <x:c r="H11" s="36"/>
      <x:c r="I11" s="36"/>
      <x:c r="J11" s="36"/>
    </x:row>
    <x:row r="12" ht="26" customHeight="1">
      <x:c r="A12" s="36"/>
      <x:c r="B12" s="61"/>
      <x:c r="C12" s="36"/>
      <x:c r="D12" s="36"/>
      <x:c r="E12" s="47"/>
      <x:c r="F12" s="36"/>
      <x:c r="G12" s="36"/>
      <x:c r="H12" s="36"/>
      <x:c r="I12" s="36"/>
      <x:c r="J12" s="36"/>
    </x:row>
    <x:row r="13" ht="26" customHeight="1">
      <x:c r="A13" s="36"/>
      <x:c r="B13" s="61"/>
      <x:c r="C13" s="36"/>
      <x:c r="D13" s="36"/>
      <x:c r="E13" s="47"/>
      <x:c r="F13" s="36"/>
      <x:c r="G13" s="36"/>
      <x:c r="H13" s="36"/>
      <x:c r="I13" s="36"/>
      <x:c r="J13" s="36"/>
    </x:row>
    <x:row r="14" ht="26" customHeight="1">
      <x:c r="A14" s="36"/>
      <x:c r="B14" s="61"/>
      <x:c r="C14" s="36"/>
      <x:c r="D14" s="36"/>
      <x:c r="E14" s="47"/>
      <x:c r="F14" s="36"/>
      <x:c r="G14" s="36"/>
      <x:c r="H14" s="36"/>
      <x:c r="I14" s="36"/>
      <x:c r="J14" s="36"/>
    </x:row>
    <x:row r="15" ht="26" customHeight="1">
      <x:c r="A15" s="36"/>
      <x:c r="B15" s="61"/>
      <x:c r="C15" s="36"/>
      <x:c r="D15" s="36"/>
      <x:c r="E15" s="47"/>
      <x:c r="F15" s="36"/>
      <x:c r="G15" s="36"/>
      <x:c r="H15" s="36"/>
      <x:c r="I15" s="36"/>
      <x:c r="J15" s="36"/>
    </x:row>
    <x:row r="16" ht="26" customHeight="1">
      <x:c r="A16" s="36"/>
      <x:c r="B16" s="61"/>
      <x:c r="C16" s="36"/>
      <x:c r="D16" s="36"/>
      <x:c r="E16" s="47"/>
      <x:c r="F16" s="36"/>
      <x:c r="G16" s="36"/>
      <x:c r="H16" s="36"/>
      <x:c r="I16" s="36"/>
      <x:c r="J16" s="36"/>
    </x:row>
    <x:row r="17" ht="26" customHeight="1">
      <x:c r="A17" s="36"/>
      <x:c r="B17" s="61"/>
      <x:c r="C17" s="36"/>
      <x:c r="D17" s="36"/>
      <x:c r="E17" s="47"/>
      <x:c r="F17" s="36"/>
      <x:c r="G17" s="36"/>
      <x:c r="H17" s="36"/>
      <x:c r="I17" s="36"/>
      <x:c r="J17" s="36"/>
    </x:row>
    <x:row r="18" ht="26" customHeight="1">
      <x:c r="A18" s="36"/>
      <x:c r="B18" s="61"/>
      <x:c r="C18" s="36"/>
      <x:c r="D18" s="36"/>
      <x:c r="E18" s="47"/>
      <x:c r="F18" s="36"/>
      <x:c r="G18" s="36"/>
      <x:c r="H18" s="36"/>
      <x:c r="I18" s="36"/>
      <x:c r="J18" s="36"/>
    </x:row>
    <x:row r="19" ht="26" customHeight="1">
      <x:c r="A19" s="36"/>
      <x:c r="B19" s="61"/>
      <x:c r="C19" s="36"/>
      <x:c r="D19" s="36"/>
      <x:c r="E19" s="47"/>
      <x:c r="F19" s="36"/>
      <x:c r="G19" s="36"/>
      <x:c r="H19" s="36"/>
      <x:c r="I19" s="36"/>
      <x:c r="J19" s="36"/>
    </x:row>
    <x:row r="20" ht="26" customHeight="1">
      <x:c r="A20" s="36"/>
      <x:c r="B20" s="61"/>
      <x:c r="C20" s="36"/>
      <x:c r="D20" s="36"/>
      <x:c r="E20" s="47"/>
      <x:c r="F20" s="36"/>
      <x:c r="G20" s="36"/>
      <x:c r="H20" s="36"/>
      <x:c r="I20" s="36"/>
      <x:c r="J20" s="36"/>
    </x:row>
    <x:row r="21" ht="26" customHeight="1">
      <x:c r="A21" s="36"/>
      <x:c r="B21" s="61"/>
      <x:c r="C21" s="36"/>
      <x:c r="D21" s="36"/>
      <x:c r="E21" s="47"/>
      <x:c r="F21" s="36"/>
      <x:c r="G21" s="36"/>
      <x:c r="H21" s="36"/>
      <x:c r="I21" s="36"/>
      <x:c r="J21" s="36"/>
    </x:row>
    <x:row r="22" ht="26" customHeight="1">
      <x:c r="A22" s="36"/>
      <x:c r="B22" s="61"/>
      <x:c r="C22" s="36"/>
      <x:c r="D22" s="36"/>
      <x:c r="E22" s="47"/>
      <x:c r="F22" s="36"/>
      <x:c r="G22" s="36"/>
      <x:c r="H22" s="36"/>
      <x:c r="I22" s="36"/>
      <x:c r="J22" s="36"/>
    </x:row>
    <x:row r="23" ht="26" customHeight="1">
      <x:c r="A23" s="36"/>
      <x:c r="B23" s="61"/>
      <x:c r="C23" s="36"/>
      <x:c r="D23" s="36"/>
      <x:c r="E23" s="47"/>
      <x:c r="F23" s="36"/>
      <x:c r="G23" s="36"/>
      <x:c r="H23" s="36"/>
      <x:c r="I23" s="36"/>
      <x:c r="J23" s="36"/>
    </x:row>
    <x:row r="24" ht="26" customHeight="1">
      <x:c r="A24" s="36"/>
      <x:c r="B24" s="61"/>
      <x:c r="C24" s="36"/>
      <x:c r="D24" s="36"/>
      <x:c r="E24" s="47"/>
      <x:c r="F24" s="36"/>
      <x:c r="G24" s="36"/>
      <x:c r="H24" s="36"/>
      <x:c r="I24" s="36"/>
      <x:c r="J24" s="36"/>
    </x:row>
    <x:row r="25" ht="26" customHeight="1">
      <x:c r="A25" s="36"/>
      <x:c r="B25" s="61"/>
      <x:c r="C25" s="36"/>
      <x:c r="D25" s="36"/>
      <x:c r="E25" s="47"/>
      <x:c r="F25" s="36"/>
      <x:c r="G25" s="36"/>
      <x:c r="H25" s="36"/>
      <x:c r="I25" s="36"/>
      <x:c r="J25" s="36"/>
    </x:row>
    <x:row r="26" ht="26" customHeight="1">
      <x:c r="A26" s="36"/>
      <x:c r="B26" s="61"/>
      <x:c r="C26" s="36"/>
      <x:c r="D26" s="36"/>
      <x:c r="E26" s="47"/>
      <x:c r="F26" s="36"/>
      <x:c r="G26" s="36"/>
      <x:c r="H26" s="36"/>
      <x:c r="I26" s="36"/>
      <x:c r="J26" s="36"/>
    </x:row>
    <x:row r="27" ht="26" customHeight="1">
      <x:c r="A27" s="36"/>
      <x:c r="B27" s="61"/>
      <x:c r="C27" s="36"/>
      <x:c r="D27" s="36"/>
      <x:c r="E27" s="47"/>
      <x:c r="F27" s="36"/>
      <x:c r="G27" s="36"/>
      <x:c r="H27" s="36"/>
      <x:c r="I27" s="36"/>
      <x:c r="J27" s="36"/>
    </x:row>
    <x:row r="28" ht="26" customHeight="1">
      <x:c r="A28" s="36"/>
      <x:c r="B28" s="61"/>
      <x:c r="C28" s="36"/>
      <x:c r="D28" s="36"/>
      <x:c r="E28" s="47"/>
      <x:c r="F28" s="36"/>
      <x:c r="G28" s="36"/>
      <x:c r="H28" s="36"/>
      <x:c r="I28" s="36"/>
      <x:c r="J28" s="36"/>
    </x:row>
    <x:row r="29" ht="26" customHeight="1">
      <x:c r="A29" s="36"/>
      <x:c r="B29" s="61"/>
      <x:c r="C29" s="36"/>
      <x:c r="D29" s="36"/>
      <x:c r="E29" s="47"/>
      <x:c r="F29" s="36"/>
      <x:c r="G29" s="36"/>
      <x:c r="H29" s="36"/>
      <x:c r="I29" s="36"/>
      <x:c r="J29" s="36"/>
    </x:row>
    <x:row r="30" ht="26" customHeight="1">
      <x:c r="A30" s="36"/>
      <x:c r="B30" s="61"/>
      <x:c r="C30" s="36"/>
      <x:c r="D30" s="36"/>
      <x:c r="E30" s="47"/>
      <x:c r="F30" s="36"/>
      <x:c r="G30" s="36"/>
      <x:c r="H30" s="36"/>
      <x:c r="I30" s="36"/>
      <x:c r="J30" s="36"/>
    </x:row>
    <x:row r="31" ht="26" customHeight="1">
      <x:c r="A31" s="36"/>
      <x:c r="B31" s="61"/>
      <x:c r="C31" s="36"/>
      <x:c r="D31" s="36"/>
      <x:c r="E31" s="47"/>
      <x:c r="F31" s="36"/>
      <x:c r="G31" s="36"/>
      <x:c r="H31" s="36"/>
      <x:c r="I31" s="36"/>
      <x:c r="J31" s="36"/>
    </x:row>
    <x:row r="32" ht="26" customHeight="1">
      <x:c r="A32" s="36"/>
      <x:c r="B32" s="61"/>
      <x:c r="C32" s="36"/>
      <x:c r="D32" s="36"/>
      <x:c r="E32" s="47"/>
      <x:c r="F32" s="36"/>
      <x:c r="G32" s="36"/>
      <x:c r="H32" s="36"/>
      <x:c r="I32" s="36"/>
      <x:c r="J32" s="36"/>
    </x:row>
    <x:row r="33" ht="26" customHeight="1">
      <x:c r="A33" s="36"/>
      <x:c r="B33" s="61"/>
      <x:c r="C33" s="36"/>
      <x:c r="D33" s="36"/>
      <x:c r="E33" s="47"/>
      <x:c r="F33" s="36"/>
      <x:c r="G33" s="36"/>
      <x:c r="H33" s="36"/>
      <x:c r="I33" s="36"/>
      <x:c r="J33" s="36"/>
    </x:row>
    <x:row r="34" ht="26" customHeight="1">
      <x:c r="A34" s="41"/>
      <x:c r="B34" s="62"/>
      <x:c r="C34" s="41"/>
      <x:c r="D34" s="41"/>
      <x:c r="E34" s="49"/>
      <x:c r="F34" s="41"/>
      <x:c r="G34" s="41"/>
      <x:c r="H34" s="41"/>
      <x:c r="I34" s="41"/>
      <x:c r="J34" s="41"/>
    </x:row>
  </x:sheetData>
  <x:mergeCells>
    <x:mergeCell ref="B1:J1"/>
    <x:mergeCell ref="B2:J2"/>
  </x:mergeCells>
  <x:dataValidations count="1">
    <x:dataValidation type="list" sqref="G5:G34">
      <x:formula1>"Taslak,İncelemede,Onaylandı,Reddedildi,İptal"</x:formula1>
    </x:dataValidation>
  </x:dataValidations>
  <x:pageMargins left="0.7" right="0.7" top="0.75" bottom="0.75" header="0.3" footer="0.3"/>
  <x:drawing xmlns:r="http://schemas.openxmlformats.org/officeDocument/2006/relationships" r:id="R90722b6ce6304b35"/>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32" hidden="0" customWidth="1"/>
    <x:col min="3" max="3" width="18" hidden="0" customWidth="1"/>
    <x:col min="4" max="4" width="10" hidden="0" customWidth="1"/>
    <x:col min="5" max="5" width="12" hidden="0" customWidth="1"/>
    <x:col min="6" max="6" width="16" hidden="0" customWidth="1"/>
    <x:col min="7" max="7" width="18" hidden="0" customWidth="1"/>
    <x:col min="8" max="8" width="34" hidden="0" customWidth="1"/>
  </x:cols>
  <x:sheetData>
    <x:row r="1" ht="34" customHeight="1">
      <x:c r="A1" s="5"/>
      <x:c r="B1" s="6" t="str">
        <x:v>Standart Keşif Özeti</x:v>
      </x:c>
      <x:c r="C1" s="5"/>
      <x:c r="D1" s="5"/>
      <x:c r="E1" s="5"/>
      <x:c r="F1" s="5"/>
      <x:c r="G1" s="5"/>
      <x:c r="H1" s="5"/>
    </x:row>
    <x:row r="2" ht="24" customHeight="1">
      <x:c r="A2" s="8"/>
      <x:c r="B2" s="9" t="str">
        <x:v>Peyzaj Sektörü Derneği (PEYSED) · www.peysed.org · PEYSED-XL-01.01</x:v>
      </x:c>
      <x:c r="C2" s="8"/>
      <x:c r="D2" s="8"/>
      <x:c r="E2" s="8"/>
      <x:c r="F2" s="8"/>
      <x:c r="G2" s="8"/>
      <x:c r="H2" s="8"/>
    </x:row>
    <x:row r="4" ht="34" customHeight="1">
      <x:c r="A4" s="21" t="str">
        <x:v>Poz</x:v>
      </x:c>
      <x:c r="B4" s="22" t="str">
        <x:v>İş kalemi</x:v>
      </x:c>
      <x:c r="C4" s="22" t="str">
        <x:v>Mahal</x:v>
      </x:c>
      <x:c r="D4" s="22" t="str">
        <x:v>Birim</x:v>
      </x:c>
      <x:c r="E4" s="22" t="str">
        <x:v>Miktar</x:v>
      </x:c>
      <x:c r="F4" s="22" t="str">
        <x:v>Birim fiyat</x:v>
      </x:c>
      <x:c r="G4" s="22" t="str">
        <x:v>Tutar</x:v>
      </x:c>
      <x:c r="H4" s="23" t="str">
        <x:v>Not/varsayım</x:v>
      </x:c>
    </x:row>
    <x:row r="5" ht="26" customHeight="1">
      <x:c r="A5" s="40" t="str">
        <x:v>P-001</x:v>
      </x:c>
      <x:c r="B5" s="40" t="str">
        <x:v>Örnek iş kalemi</x:v>
      </x:c>
      <x:c r="C5" s="40" t="str">
        <x:v>A Bölgesi</x:v>
      </x:c>
      <x:c r="D5" s="40" t="str">
        <x:v>m²</x:v>
      </x:c>
      <x:c r="E5" s="45" t="n">
        <x:v>100</x:v>
      </x:c>
      <x:c r="F5" s="45" t="n">
        <x:v>250</x:v>
      </x:c>
      <x:c r="G5" s="46" t="n">
        <x:f>IF(OR(E5="",F5=""),"",E5*F5)</x:f>
        <x:v>25000</x:v>
      </x:c>
      <x:c r="H5" s="40" t="str">
        <x:v>Örnek satırı siliniz</x:v>
      </x:c>
    </x:row>
    <x:row r="6" ht="26" customHeight="1">
      <x:c r="A6" s="36"/>
      <x:c r="B6" s="36"/>
      <x:c r="C6" s="36"/>
      <x:c r="D6" s="36"/>
      <x:c r="E6" s="47"/>
      <x:c r="F6" s="47"/>
      <x:c r="G6" s="48" t="str">
        <x:f>IF(OR(E6="",F6=""),"",E6*F6)</x:f>
      </x:c>
      <x:c r="H6" s="36"/>
    </x:row>
    <x:row r="7" ht="26" customHeight="1">
      <x:c r="A7" s="36"/>
      <x:c r="B7" s="36"/>
      <x:c r="C7" s="36"/>
      <x:c r="D7" s="36"/>
      <x:c r="E7" s="47"/>
      <x:c r="F7" s="47"/>
      <x:c r="G7" s="48" t="str">
        <x:f>IF(OR(E7="",F7=""),"",E7*F7)</x:f>
      </x:c>
      <x:c r="H7" s="36"/>
    </x:row>
    <x:row r="8" ht="26" customHeight="1">
      <x:c r="A8" s="36"/>
      <x:c r="B8" s="36"/>
      <x:c r="C8" s="36"/>
      <x:c r="D8" s="36"/>
      <x:c r="E8" s="47"/>
      <x:c r="F8" s="47"/>
      <x:c r="G8" s="48" t="str">
        <x:f>IF(OR(E8="",F8=""),"",E8*F8)</x:f>
      </x:c>
      <x:c r="H8" s="36"/>
    </x:row>
    <x:row r="9" ht="26" customHeight="1">
      <x:c r="A9" s="36"/>
      <x:c r="B9" s="36"/>
      <x:c r="C9" s="36"/>
      <x:c r="D9" s="36"/>
      <x:c r="E9" s="47"/>
      <x:c r="F9" s="47"/>
      <x:c r="G9" s="48" t="str">
        <x:f>IF(OR(E9="",F9=""),"",E9*F9)</x:f>
      </x:c>
      <x:c r="H9" s="36"/>
    </x:row>
    <x:row r="10" ht="26" customHeight="1">
      <x:c r="A10" s="36"/>
      <x:c r="B10" s="36"/>
      <x:c r="C10" s="36"/>
      <x:c r="D10" s="36"/>
      <x:c r="E10" s="47"/>
      <x:c r="F10" s="47"/>
      <x:c r="G10" s="48" t="str">
        <x:f>IF(OR(E10="",F10=""),"",E10*F10)</x:f>
      </x:c>
      <x:c r="H10" s="36"/>
    </x:row>
    <x:row r="11" ht="26" customHeight="1">
      <x:c r="A11" s="36"/>
      <x:c r="B11" s="36"/>
      <x:c r="C11" s="36"/>
      <x:c r="D11" s="36"/>
      <x:c r="E11" s="47"/>
      <x:c r="F11" s="47"/>
      <x:c r="G11" s="48" t="str">
        <x:f>IF(OR(E11="",F11=""),"",E11*F11)</x:f>
      </x:c>
      <x:c r="H11" s="36"/>
    </x:row>
    <x:row r="12" ht="26" customHeight="1">
      <x:c r="A12" s="36"/>
      <x:c r="B12" s="36"/>
      <x:c r="C12" s="36"/>
      <x:c r="D12" s="36"/>
      <x:c r="E12" s="47"/>
      <x:c r="F12" s="47"/>
      <x:c r="G12" s="48" t="str">
        <x:f>IF(OR(E12="",F12=""),"",E12*F12)</x:f>
      </x:c>
      <x:c r="H12" s="36"/>
    </x:row>
    <x:row r="13" ht="26" customHeight="1">
      <x:c r="A13" s="36"/>
      <x:c r="B13" s="36"/>
      <x:c r="C13" s="36"/>
      <x:c r="D13" s="36"/>
      <x:c r="E13" s="47"/>
      <x:c r="F13" s="47"/>
      <x:c r="G13" s="48" t="str">
        <x:f>IF(OR(E13="",F13=""),"",E13*F13)</x:f>
      </x:c>
      <x:c r="H13" s="36"/>
    </x:row>
    <x:row r="14" ht="26" customHeight="1">
      <x:c r="A14" s="36"/>
      <x:c r="B14" s="36"/>
      <x:c r="C14" s="36"/>
      <x:c r="D14" s="36"/>
      <x:c r="E14" s="47"/>
      <x:c r="F14" s="47"/>
      <x:c r="G14" s="48" t="str">
        <x:f>IF(OR(E14="",F14=""),"",E14*F14)</x:f>
      </x:c>
      <x:c r="H14" s="36"/>
    </x:row>
    <x:row r="15" ht="26" customHeight="1">
      <x:c r="A15" s="36"/>
      <x:c r="B15" s="36"/>
      <x:c r="C15" s="36"/>
      <x:c r="D15" s="36"/>
      <x:c r="E15" s="47"/>
      <x:c r="F15" s="47"/>
      <x:c r="G15" s="48" t="str">
        <x:f>IF(OR(E15="",F15=""),"",E15*F15)</x:f>
      </x:c>
      <x:c r="H15" s="36"/>
    </x:row>
    <x:row r="16" ht="26" customHeight="1">
      <x:c r="A16" s="36"/>
      <x:c r="B16" s="36"/>
      <x:c r="C16" s="36"/>
      <x:c r="D16" s="36"/>
      <x:c r="E16" s="47"/>
      <x:c r="F16" s="47"/>
      <x:c r="G16" s="48" t="str">
        <x:f>IF(OR(E16="",F16=""),"",E16*F16)</x:f>
      </x:c>
      <x:c r="H16" s="36"/>
    </x:row>
    <x:row r="17" ht="26" customHeight="1">
      <x:c r="A17" s="36"/>
      <x:c r="B17" s="36"/>
      <x:c r="C17" s="36"/>
      <x:c r="D17" s="36"/>
      <x:c r="E17" s="47"/>
      <x:c r="F17" s="47"/>
      <x:c r="G17" s="48" t="str">
        <x:f>IF(OR(E17="",F17=""),"",E17*F17)</x:f>
      </x:c>
      <x:c r="H17" s="36"/>
    </x:row>
    <x:row r="18" ht="26" customHeight="1">
      <x:c r="A18" s="36"/>
      <x:c r="B18" s="36"/>
      <x:c r="C18" s="36"/>
      <x:c r="D18" s="36"/>
      <x:c r="E18" s="47"/>
      <x:c r="F18" s="47"/>
      <x:c r="G18" s="48" t="str">
        <x:f>IF(OR(E18="",F18=""),"",E18*F18)</x:f>
      </x:c>
      <x:c r="H18" s="36"/>
    </x:row>
    <x:row r="19" ht="26" customHeight="1">
      <x:c r="A19" s="36"/>
      <x:c r="B19" s="36"/>
      <x:c r="C19" s="36"/>
      <x:c r="D19" s="36"/>
      <x:c r="E19" s="47"/>
      <x:c r="F19" s="47"/>
      <x:c r="G19" s="48" t="str">
        <x:f>IF(OR(E19="",F19=""),"",E19*F19)</x:f>
      </x:c>
      <x:c r="H19" s="36"/>
    </x:row>
    <x:row r="20" ht="26" customHeight="1">
      <x:c r="A20" s="36"/>
      <x:c r="B20" s="36"/>
      <x:c r="C20" s="36"/>
      <x:c r="D20" s="36"/>
      <x:c r="E20" s="47"/>
      <x:c r="F20" s="47"/>
      <x:c r="G20" s="48" t="str">
        <x:f>IF(OR(E20="",F20=""),"",E20*F20)</x:f>
      </x:c>
      <x:c r="H20" s="36"/>
    </x:row>
    <x:row r="21" ht="26" customHeight="1">
      <x:c r="A21" s="36"/>
      <x:c r="B21" s="36"/>
      <x:c r="C21" s="36"/>
      <x:c r="D21" s="36"/>
      <x:c r="E21" s="47"/>
      <x:c r="F21" s="47"/>
      <x:c r="G21" s="48" t="str">
        <x:f>IF(OR(E21="",F21=""),"",E21*F21)</x:f>
      </x:c>
      <x:c r="H21" s="36"/>
    </x:row>
    <x:row r="22" ht="26" customHeight="1">
      <x:c r="A22" s="36"/>
      <x:c r="B22" s="36"/>
      <x:c r="C22" s="36"/>
      <x:c r="D22" s="36"/>
      <x:c r="E22" s="47"/>
      <x:c r="F22" s="47"/>
      <x:c r="G22" s="48" t="str">
        <x:f>IF(OR(E22="",F22=""),"",E22*F22)</x:f>
      </x:c>
      <x:c r="H22" s="36"/>
    </x:row>
    <x:row r="23" ht="26" customHeight="1">
      <x:c r="A23" s="36"/>
      <x:c r="B23" s="36"/>
      <x:c r="C23" s="36"/>
      <x:c r="D23" s="36"/>
      <x:c r="E23" s="47"/>
      <x:c r="F23" s="47"/>
      <x:c r="G23" s="48" t="str">
        <x:f>IF(OR(E23="",F23=""),"",E23*F23)</x:f>
      </x:c>
      <x:c r="H23" s="36"/>
    </x:row>
    <x:row r="24" ht="26" customHeight="1">
      <x:c r="A24" s="36"/>
      <x:c r="B24" s="36"/>
      <x:c r="C24" s="36"/>
      <x:c r="D24" s="36"/>
      <x:c r="E24" s="47"/>
      <x:c r="F24" s="47"/>
      <x:c r="G24" s="48" t="str">
        <x:f>IF(OR(E24="",F24=""),"",E24*F24)</x:f>
      </x:c>
      <x:c r="H24" s="36"/>
    </x:row>
    <x:row r="25" ht="26" customHeight="1">
      <x:c r="A25" s="36"/>
      <x:c r="B25" s="36"/>
      <x:c r="C25" s="36"/>
      <x:c r="D25" s="36"/>
      <x:c r="E25" s="47"/>
      <x:c r="F25" s="47"/>
      <x:c r="G25" s="48" t="str">
        <x:f>IF(OR(E25="",F25=""),"",E25*F25)</x:f>
      </x:c>
      <x:c r="H25" s="36"/>
    </x:row>
    <x:row r="26" ht="26" customHeight="1">
      <x:c r="A26" s="36"/>
      <x:c r="B26" s="36"/>
      <x:c r="C26" s="36"/>
      <x:c r="D26" s="36"/>
      <x:c r="E26" s="47"/>
      <x:c r="F26" s="47"/>
      <x:c r="G26" s="48" t="str">
        <x:f>IF(OR(E26="",F26=""),"",E26*F26)</x:f>
      </x:c>
      <x:c r="H26" s="36"/>
    </x:row>
    <x:row r="27" ht="26" customHeight="1">
      <x:c r="A27" s="36"/>
      <x:c r="B27" s="36"/>
      <x:c r="C27" s="36"/>
      <x:c r="D27" s="36"/>
      <x:c r="E27" s="47"/>
      <x:c r="F27" s="47"/>
      <x:c r="G27" s="48" t="str">
        <x:f>IF(OR(E27="",F27=""),"",E27*F27)</x:f>
      </x:c>
      <x:c r="H27" s="36"/>
    </x:row>
    <x:row r="28" ht="26" customHeight="1">
      <x:c r="A28" s="36"/>
      <x:c r="B28" s="36"/>
      <x:c r="C28" s="36"/>
      <x:c r="D28" s="36"/>
      <x:c r="E28" s="47"/>
      <x:c r="F28" s="47"/>
      <x:c r="G28" s="48" t="str">
        <x:f>IF(OR(E28="",F28=""),"",E28*F28)</x:f>
      </x:c>
      <x:c r="H28" s="36"/>
    </x:row>
    <x:row r="29" ht="26" customHeight="1">
      <x:c r="A29" s="36"/>
      <x:c r="B29" s="36"/>
      <x:c r="C29" s="36"/>
      <x:c r="D29" s="36"/>
      <x:c r="E29" s="47"/>
      <x:c r="F29" s="47"/>
      <x:c r="G29" s="48" t="str">
        <x:f>IF(OR(E29="",F29=""),"",E29*F29)</x:f>
      </x:c>
      <x:c r="H29" s="36"/>
    </x:row>
    <x:row r="30" ht="26" customHeight="1">
      <x:c r="A30" s="36"/>
      <x:c r="B30" s="36"/>
      <x:c r="C30" s="36"/>
      <x:c r="D30" s="36"/>
      <x:c r="E30" s="47"/>
      <x:c r="F30" s="47"/>
      <x:c r="G30" s="48" t="str">
        <x:f>IF(OR(E30="",F30=""),"",E30*F30)</x:f>
      </x:c>
      <x:c r="H30" s="36"/>
    </x:row>
    <x:row r="31" ht="26" customHeight="1">
      <x:c r="A31" s="36"/>
      <x:c r="B31" s="36"/>
      <x:c r="C31" s="36"/>
      <x:c r="D31" s="36"/>
      <x:c r="E31" s="47"/>
      <x:c r="F31" s="47"/>
      <x:c r="G31" s="48" t="str">
        <x:f>IF(OR(E31="",F31=""),"",E31*F31)</x:f>
      </x:c>
      <x:c r="H31" s="36"/>
    </x:row>
    <x:row r="32" ht="26" customHeight="1">
      <x:c r="A32" s="36"/>
      <x:c r="B32" s="36"/>
      <x:c r="C32" s="36"/>
      <x:c r="D32" s="36"/>
      <x:c r="E32" s="47"/>
      <x:c r="F32" s="47"/>
      <x:c r="G32" s="48" t="str">
        <x:f>IF(OR(E32="",F32=""),"",E32*F32)</x:f>
      </x:c>
      <x:c r="H32" s="36"/>
    </x:row>
    <x:row r="33" ht="26" customHeight="1">
      <x:c r="A33" s="36"/>
      <x:c r="B33" s="36"/>
      <x:c r="C33" s="36"/>
      <x:c r="D33" s="36"/>
      <x:c r="E33" s="47"/>
      <x:c r="F33" s="47"/>
      <x:c r="G33" s="48" t="str">
        <x:f>IF(OR(E33="",F33=""),"",E33*F33)</x:f>
      </x:c>
      <x:c r="H33" s="36"/>
    </x:row>
    <x:row r="34" ht="26" customHeight="1">
      <x:c r="A34" s="41"/>
      <x:c r="B34" s="41"/>
      <x:c r="C34" s="41"/>
      <x:c r="D34" s="41"/>
      <x:c r="E34" s="49"/>
      <x:c r="F34" s="49"/>
      <x:c r="G34" s="50" t="str">
        <x:f>IF(OR(E34="",F34=""),"",E34*F34)</x:f>
      </x:c>
      <x:c r="H34" s="41"/>
    </x:row>
  </x:sheetData>
  <x:mergeCells>
    <x:mergeCell ref="B1:H1"/>
    <x:mergeCell ref="B2:H2"/>
  </x:mergeCells>
  <x:pageMargins left="0.7" right="0.7" top="0.75" bottom="0.75" header="0.3" footer="0.3"/>
  <x:drawing xmlns:r="http://schemas.openxmlformats.org/officeDocument/2006/relationships" r:id="Rdb14483440bd429f"/>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30" hidden="0" customWidth="1"/>
    <x:col min="3" max="3" width="9" hidden="0" customWidth="1"/>
    <x:col min="4" max="4" width="11" hidden="0" customWidth="1"/>
    <x:col min="5" max="5" width="14" hidden="0" customWidth="1"/>
    <x:col min="6" max="6" width="14" hidden="0" customWidth="1"/>
    <x:col min="7" max="7" width="14" hidden="0" customWidth="1"/>
    <x:col min="8" max="8" width="13" hidden="0" customWidth="1"/>
    <x:col min="9" max="9" width="15" hidden="0" customWidth="1"/>
    <x:col min="10" max="10" width="18" hidden="0" customWidth="1"/>
  </x:cols>
  <x:sheetData>
    <x:row r="1" ht="34" customHeight="1">
      <x:c r="A1" s="5"/>
      <x:c r="B1" s="6" t="str">
        <x:v>Birim Fiyatlı Teklif Formu</x:v>
      </x:c>
      <x:c r="C1" s="5"/>
      <x:c r="D1" s="5"/>
      <x:c r="E1" s="5"/>
      <x:c r="F1" s="5"/>
      <x:c r="G1" s="5"/>
      <x:c r="H1" s="5"/>
      <x:c r="I1" s="5"/>
      <x:c r="J1" s="5"/>
    </x:row>
    <x:row r="2" ht="24" customHeight="1">
      <x:c r="A2" s="8"/>
      <x:c r="B2" s="9" t="str">
        <x:v>Peyzaj Sektörü Derneği (PEYSED) · www.peysed.org · PEYSED-XL-01.02</x:v>
      </x:c>
      <x:c r="C2" s="8"/>
      <x:c r="D2" s="8"/>
      <x:c r="E2" s="8"/>
      <x:c r="F2" s="8"/>
      <x:c r="G2" s="8"/>
      <x:c r="H2" s="8"/>
      <x:c r="I2" s="8"/>
      <x:c r="J2" s="8"/>
    </x:row>
    <x:row r="4" ht="34" customHeight="1">
      <x:c r="A4" s="21" t="str">
        <x:v>Poz</x:v>
      </x:c>
      <x:c r="B4" s="22" t="str">
        <x:v>Açıklama</x:v>
      </x:c>
      <x:c r="C4" s="22" t="str">
        <x:v>Birim</x:v>
      </x:c>
      <x:c r="D4" s="22" t="str">
        <x:v>Miktar</x:v>
      </x:c>
      <x:c r="E4" s="22" t="str">
        <x:v>Malzeme BF</x:v>
      </x:c>
      <x:c r="F4" s="22" t="str">
        <x:v>İşçilik BF</x:v>
      </x:c>
      <x:c r="G4" s="22" t="str">
        <x:v>Ekipman BF</x:v>
      </x:c>
      <x:c r="H4" s="22" t="str">
        <x:v>Genel gider %</x:v>
      </x:c>
      <x:c r="I4" s="22" t="str">
        <x:v>Satış BF</x:v>
      </x:c>
      <x:c r="J4" s="23" t="str">
        <x:v>Tutar</x:v>
      </x:c>
    </x:row>
    <x:row r="5" ht="26" customHeight="1">
      <x:c r="A5" s="40"/>
      <x:c r="B5" s="40"/>
      <x:c r="C5" s="40"/>
      <x:c r="D5" s="45"/>
      <x:c r="E5" s="45"/>
      <x:c r="F5" s="45"/>
      <x:c r="G5" s="45"/>
      <x:c r="H5" s="51"/>
      <x:c r="I5" s="42" t="str">
        <x:f>IF(D5="","",(E5+F5+G5)*(1+H5))</x:f>
      </x:c>
      <x:c r="J5" s="42" t="str">
        <x:f>IF(OR(D5="",I5=""),"",D5*I5)</x:f>
      </x:c>
    </x:row>
    <x:row r="6" ht="26" customHeight="1">
      <x:c r="A6" s="36"/>
      <x:c r="B6" s="36"/>
      <x:c r="C6" s="36"/>
      <x:c r="D6" s="47"/>
      <x:c r="E6" s="47"/>
      <x:c r="F6" s="47"/>
      <x:c r="G6" s="47"/>
      <x:c r="H6" s="52"/>
      <x:c r="I6" s="43" t="str">
        <x:f>IF(D6="","",(E6+F6+G6)*(1+H6))</x:f>
      </x:c>
      <x:c r="J6" s="43" t="str">
        <x:f>IF(OR(D6="",I6=""),"",D6*I6)</x:f>
      </x:c>
    </x:row>
    <x:row r="7" ht="26" customHeight="1">
      <x:c r="A7" s="36"/>
      <x:c r="B7" s="36"/>
      <x:c r="C7" s="36"/>
      <x:c r="D7" s="47"/>
      <x:c r="E7" s="47"/>
      <x:c r="F7" s="47"/>
      <x:c r="G7" s="47"/>
      <x:c r="H7" s="52"/>
      <x:c r="I7" s="43" t="str">
        <x:f>IF(D7="","",(E7+F7+G7)*(1+H7))</x:f>
      </x:c>
      <x:c r="J7" s="43" t="str">
        <x:f>IF(OR(D7="",I7=""),"",D7*I7)</x:f>
      </x:c>
    </x:row>
    <x:row r="8" ht="26" customHeight="1">
      <x:c r="A8" s="36"/>
      <x:c r="B8" s="36"/>
      <x:c r="C8" s="36"/>
      <x:c r="D8" s="47"/>
      <x:c r="E8" s="47"/>
      <x:c r="F8" s="47"/>
      <x:c r="G8" s="47"/>
      <x:c r="H8" s="52"/>
      <x:c r="I8" s="43" t="str">
        <x:f>IF(D8="","",(E8+F8+G8)*(1+H8))</x:f>
      </x:c>
      <x:c r="J8" s="43" t="str">
        <x:f>IF(OR(D8="",I8=""),"",D8*I8)</x:f>
      </x:c>
    </x:row>
    <x:row r="9" ht="26" customHeight="1">
      <x:c r="A9" s="36"/>
      <x:c r="B9" s="36"/>
      <x:c r="C9" s="36"/>
      <x:c r="D9" s="47"/>
      <x:c r="E9" s="47"/>
      <x:c r="F9" s="47"/>
      <x:c r="G9" s="47"/>
      <x:c r="H9" s="52"/>
      <x:c r="I9" s="43" t="str">
        <x:f>IF(D9="","",(E9+F9+G9)*(1+H9))</x:f>
      </x:c>
      <x:c r="J9" s="43" t="str">
        <x:f>IF(OR(D9="",I9=""),"",D9*I9)</x:f>
      </x:c>
    </x:row>
    <x:row r="10" ht="26" customHeight="1">
      <x:c r="A10" s="36"/>
      <x:c r="B10" s="36"/>
      <x:c r="C10" s="36"/>
      <x:c r="D10" s="47"/>
      <x:c r="E10" s="47"/>
      <x:c r="F10" s="47"/>
      <x:c r="G10" s="47"/>
      <x:c r="H10" s="52"/>
      <x:c r="I10" s="43" t="str">
        <x:f>IF(D10="","",(E10+F10+G10)*(1+H10))</x:f>
      </x:c>
      <x:c r="J10" s="43" t="str">
        <x:f>IF(OR(D10="",I10=""),"",D10*I10)</x:f>
      </x:c>
    </x:row>
    <x:row r="11" ht="26" customHeight="1">
      <x:c r="A11" s="36"/>
      <x:c r="B11" s="36"/>
      <x:c r="C11" s="36"/>
      <x:c r="D11" s="47"/>
      <x:c r="E11" s="47"/>
      <x:c r="F11" s="47"/>
      <x:c r="G11" s="47"/>
      <x:c r="H11" s="52"/>
      <x:c r="I11" s="43" t="str">
        <x:f>IF(D11="","",(E11+F11+G11)*(1+H11))</x:f>
      </x:c>
      <x:c r="J11" s="43" t="str">
        <x:f>IF(OR(D11="",I11=""),"",D11*I11)</x:f>
      </x:c>
    </x:row>
    <x:row r="12" ht="26" customHeight="1">
      <x:c r="A12" s="36"/>
      <x:c r="B12" s="36"/>
      <x:c r="C12" s="36"/>
      <x:c r="D12" s="47"/>
      <x:c r="E12" s="47"/>
      <x:c r="F12" s="47"/>
      <x:c r="G12" s="47"/>
      <x:c r="H12" s="52"/>
      <x:c r="I12" s="43" t="str">
        <x:f>IF(D12="","",(E12+F12+G12)*(1+H12))</x:f>
      </x:c>
      <x:c r="J12" s="43" t="str">
        <x:f>IF(OR(D12="",I12=""),"",D12*I12)</x:f>
      </x:c>
    </x:row>
    <x:row r="13" ht="26" customHeight="1">
      <x:c r="A13" s="36"/>
      <x:c r="B13" s="36"/>
      <x:c r="C13" s="36"/>
      <x:c r="D13" s="47"/>
      <x:c r="E13" s="47"/>
      <x:c r="F13" s="47"/>
      <x:c r="G13" s="47"/>
      <x:c r="H13" s="52"/>
      <x:c r="I13" s="43" t="str">
        <x:f>IF(D13="","",(E13+F13+G13)*(1+H13))</x:f>
      </x:c>
      <x:c r="J13" s="43" t="str">
        <x:f>IF(OR(D13="",I13=""),"",D13*I13)</x:f>
      </x:c>
    </x:row>
    <x:row r="14" ht="26" customHeight="1">
      <x:c r="A14" s="36"/>
      <x:c r="B14" s="36"/>
      <x:c r="C14" s="36"/>
      <x:c r="D14" s="47"/>
      <x:c r="E14" s="47"/>
      <x:c r="F14" s="47"/>
      <x:c r="G14" s="47"/>
      <x:c r="H14" s="52"/>
      <x:c r="I14" s="43" t="str">
        <x:f>IF(D14="","",(E14+F14+G14)*(1+H14))</x:f>
      </x:c>
      <x:c r="J14" s="43" t="str">
        <x:f>IF(OR(D14="",I14=""),"",D14*I14)</x:f>
      </x:c>
    </x:row>
    <x:row r="15" ht="26" customHeight="1">
      <x:c r="A15" s="36"/>
      <x:c r="B15" s="36"/>
      <x:c r="C15" s="36"/>
      <x:c r="D15" s="47"/>
      <x:c r="E15" s="47"/>
      <x:c r="F15" s="47"/>
      <x:c r="G15" s="47"/>
      <x:c r="H15" s="52"/>
      <x:c r="I15" s="43" t="str">
        <x:f>IF(D15="","",(E15+F15+G15)*(1+H15))</x:f>
      </x:c>
      <x:c r="J15" s="43" t="str">
        <x:f>IF(OR(D15="",I15=""),"",D15*I15)</x:f>
      </x:c>
    </x:row>
    <x:row r="16" ht="26" customHeight="1">
      <x:c r="A16" s="36"/>
      <x:c r="B16" s="36"/>
      <x:c r="C16" s="36"/>
      <x:c r="D16" s="47"/>
      <x:c r="E16" s="47"/>
      <x:c r="F16" s="47"/>
      <x:c r="G16" s="47"/>
      <x:c r="H16" s="52"/>
      <x:c r="I16" s="43" t="str">
        <x:f>IF(D16="","",(E16+F16+G16)*(1+H16))</x:f>
      </x:c>
      <x:c r="J16" s="43" t="str">
        <x:f>IF(OR(D16="",I16=""),"",D16*I16)</x:f>
      </x:c>
    </x:row>
    <x:row r="17" ht="26" customHeight="1">
      <x:c r="A17" s="36"/>
      <x:c r="B17" s="36"/>
      <x:c r="C17" s="36"/>
      <x:c r="D17" s="47"/>
      <x:c r="E17" s="47"/>
      <x:c r="F17" s="47"/>
      <x:c r="G17" s="47"/>
      <x:c r="H17" s="52"/>
      <x:c r="I17" s="43" t="str">
        <x:f>IF(D17="","",(E17+F17+G17)*(1+H17))</x:f>
      </x:c>
      <x:c r="J17" s="43" t="str">
        <x:f>IF(OR(D17="",I17=""),"",D17*I17)</x:f>
      </x:c>
    </x:row>
    <x:row r="18" ht="26" customHeight="1">
      <x:c r="A18" s="36"/>
      <x:c r="B18" s="36"/>
      <x:c r="C18" s="36"/>
      <x:c r="D18" s="47"/>
      <x:c r="E18" s="47"/>
      <x:c r="F18" s="47"/>
      <x:c r="G18" s="47"/>
      <x:c r="H18" s="52"/>
      <x:c r="I18" s="43" t="str">
        <x:f>IF(D18="","",(E18+F18+G18)*(1+H18))</x:f>
      </x:c>
      <x:c r="J18" s="43" t="str">
        <x:f>IF(OR(D18="",I18=""),"",D18*I18)</x:f>
      </x:c>
    </x:row>
    <x:row r="19" ht="26" customHeight="1">
      <x:c r="A19" s="36"/>
      <x:c r="B19" s="36"/>
      <x:c r="C19" s="36"/>
      <x:c r="D19" s="47"/>
      <x:c r="E19" s="47"/>
      <x:c r="F19" s="47"/>
      <x:c r="G19" s="47"/>
      <x:c r="H19" s="52"/>
      <x:c r="I19" s="43" t="str">
        <x:f>IF(D19="","",(E19+F19+G19)*(1+H19))</x:f>
      </x:c>
      <x:c r="J19" s="43" t="str">
        <x:f>IF(OR(D19="",I19=""),"",D19*I19)</x:f>
      </x:c>
    </x:row>
    <x:row r="20" ht="26" customHeight="1">
      <x:c r="A20" s="36"/>
      <x:c r="B20" s="36"/>
      <x:c r="C20" s="36"/>
      <x:c r="D20" s="47"/>
      <x:c r="E20" s="47"/>
      <x:c r="F20" s="47"/>
      <x:c r="G20" s="47"/>
      <x:c r="H20" s="52"/>
      <x:c r="I20" s="43" t="str">
        <x:f>IF(D20="","",(E20+F20+G20)*(1+H20))</x:f>
      </x:c>
      <x:c r="J20" s="43" t="str">
        <x:f>IF(OR(D20="",I20=""),"",D20*I20)</x:f>
      </x:c>
    </x:row>
    <x:row r="21" ht="26" customHeight="1">
      <x:c r="A21" s="36"/>
      <x:c r="B21" s="36"/>
      <x:c r="C21" s="36"/>
      <x:c r="D21" s="47"/>
      <x:c r="E21" s="47"/>
      <x:c r="F21" s="47"/>
      <x:c r="G21" s="47"/>
      <x:c r="H21" s="52"/>
      <x:c r="I21" s="43" t="str">
        <x:f>IF(D21="","",(E21+F21+G21)*(1+H21))</x:f>
      </x:c>
      <x:c r="J21" s="43" t="str">
        <x:f>IF(OR(D21="",I21=""),"",D21*I21)</x:f>
      </x:c>
    </x:row>
    <x:row r="22" ht="26" customHeight="1">
      <x:c r="A22" s="36"/>
      <x:c r="B22" s="36"/>
      <x:c r="C22" s="36"/>
      <x:c r="D22" s="47"/>
      <x:c r="E22" s="47"/>
      <x:c r="F22" s="47"/>
      <x:c r="G22" s="47"/>
      <x:c r="H22" s="52"/>
      <x:c r="I22" s="43" t="str">
        <x:f>IF(D22="","",(E22+F22+G22)*(1+H22))</x:f>
      </x:c>
      <x:c r="J22" s="43" t="str">
        <x:f>IF(OR(D22="",I22=""),"",D22*I22)</x:f>
      </x:c>
    </x:row>
    <x:row r="23" ht="26" customHeight="1">
      <x:c r="A23" s="36"/>
      <x:c r="B23" s="36"/>
      <x:c r="C23" s="36"/>
      <x:c r="D23" s="47"/>
      <x:c r="E23" s="47"/>
      <x:c r="F23" s="47"/>
      <x:c r="G23" s="47"/>
      <x:c r="H23" s="52"/>
      <x:c r="I23" s="43" t="str">
        <x:f>IF(D23="","",(E23+F23+G23)*(1+H23))</x:f>
      </x:c>
      <x:c r="J23" s="43" t="str">
        <x:f>IF(OR(D23="",I23=""),"",D23*I23)</x:f>
      </x:c>
    </x:row>
    <x:row r="24" ht="26" customHeight="1">
      <x:c r="A24" s="36"/>
      <x:c r="B24" s="36"/>
      <x:c r="C24" s="36"/>
      <x:c r="D24" s="47"/>
      <x:c r="E24" s="47"/>
      <x:c r="F24" s="47"/>
      <x:c r="G24" s="47"/>
      <x:c r="H24" s="52"/>
      <x:c r="I24" s="43" t="str">
        <x:f>IF(D24="","",(E24+F24+G24)*(1+H24))</x:f>
      </x:c>
      <x:c r="J24" s="43" t="str">
        <x:f>IF(OR(D24="",I24=""),"",D24*I24)</x:f>
      </x:c>
    </x:row>
    <x:row r="25" ht="26" customHeight="1">
      <x:c r="A25" s="36"/>
      <x:c r="B25" s="36"/>
      <x:c r="C25" s="36"/>
      <x:c r="D25" s="47"/>
      <x:c r="E25" s="47"/>
      <x:c r="F25" s="47"/>
      <x:c r="G25" s="47"/>
      <x:c r="H25" s="52"/>
      <x:c r="I25" s="43" t="str">
        <x:f>IF(D25="","",(E25+F25+G25)*(1+H25))</x:f>
      </x:c>
      <x:c r="J25" s="43" t="str">
        <x:f>IF(OR(D25="",I25=""),"",D25*I25)</x:f>
      </x:c>
    </x:row>
    <x:row r="26" ht="26" customHeight="1">
      <x:c r="A26" s="36"/>
      <x:c r="B26" s="36"/>
      <x:c r="C26" s="36"/>
      <x:c r="D26" s="47"/>
      <x:c r="E26" s="47"/>
      <x:c r="F26" s="47"/>
      <x:c r="G26" s="47"/>
      <x:c r="H26" s="52"/>
      <x:c r="I26" s="43" t="str">
        <x:f>IF(D26="","",(E26+F26+G26)*(1+H26))</x:f>
      </x:c>
      <x:c r="J26" s="43" t="str">
        <x:f>IF(OR(D26="",I26=""),"",D26*I26)</x:f>
      </x:c>
    </x:row>
    <x:row r="27" ht="26" customHeight="1">
      <x:c r="A27" s="36"/>
      <x:c r="B27" s="36"/>
      <x:c r="C27" s="36"/>
      <x:c r="D27" s="47"/>
      <x:c r="E27" s="47"/>
      <x:c r="F27" s="47"/>
      <x:c r="G27" s="47"/>
      <x:c r="H27" s="52"/>
      <x:c r="I27" s="43" t="str">
        <x:f>IF(D27="","",(E27+F27+G27)*(1+H27))</x:f>
      </x:c>
      <x:c r="J27" s="43" t="str">
        <x:f>IF(OR(D27="",I27=""),"",D27*I27)</x:f>
      </x:c>
    </x:row>
    <x:row r="28" ht="26" customHeight="1">
      <x:c r="A28" s="36"/>
      <x:c r="B28" s="36"/>
      <x:c r="C28" s="36"/>
      <x:c r="D28" s="47"/>
      <x:c r="E28" s="47"/>
      <x:c r="F28" s="47"/>
      <x:c r="G28" s="47"/>
      <x:c r="H28" s="52"/>
      <x:c r="I28" s="43" t="str">
        <x:f>IF(D28="","",(E28+F28+G28)*(1+H28))</x:f>
      </x:c>
      <x:c r="J28" s="43" t="str">
        <x:f>IF(OR(D28="",I28=""),"",D28*I28)</x:f>
      </x:c>
    </x:row>
    <x:row r="29" ht="26" customHeight="1">
      <x:c r="A29" s="36"/>
      <x:c r="B29" s="36"/>
      <x:c r="C29" s="36"/>
      <x:c r="D29" s="47"/>
      <x:c r="E29" s="47"/>
      <x:c r="F29" s="47"/>
      <x:c r="G29" s="47"/>
      <x:c r="H29" s="52"/>
      <x:c r="I29" s="43" t="str">
        <x:f>IF(D29="","",(E29+F29+G29)*(1+H29))</x:f>
      </x:c>
      <x:c r="J29" s="43" t="str">
        <x:f>IF(OR(D29="",I29=""),"",D29*I29)</x:f>
      </x:c>
    </x:row>
    <x:row r="30" ht="26" customHeight="1">
      <x:c r="A30" s="36"/>
      <x:c r="B30" s="36"/>
      <x:c r="C30" s="36"/>
      <x:c r="D30" s="47"/>
      <x:c r="E30" s="47"/>
      <x:c r="F30" s="47"/>
      <x:c r="G30" s="47"/>
      <x:c r="H30" s="52"/>
      <x:c r="I30" s="43" t="str">
        <x:f>IF(D30="","",(E30+F30+G30)*(1+H30))</x:f>
      </x:c>
      <x:c r="J30" s="43" t="str">
        <x:f>IF(OR(D30="",I30=""),"",D30*I30)</x:f>
      </x:c>
    </x:row>
    <x:row r="31" ht="26" customHeight="1">
      <x:c r="A31" s="36"/>
      <x:c r="B31" s="36"/>
      <x:c r="C31" s="36"/>
      <x:c r="D31" s="47"/>
      <x:c r="E31" s="47"/>
      <x:c r="F31" s="47"/>
      <x:c r="G31" s="47"/>
      <x:c r="H31" s="52"/>
      <x:c r="I31" s="43" t="str">
        <x:f>IF(D31="","",(E31+F31+G31)*(1+H31))</x:f>
      </x:c>
      <x:c r="J31" s="43" t="str">
        <x:f>IF(OR(D31="",I31=""),"",D31*I31)</x:f>
      </x:c>
    </x:row>
    <x:row r="32" ht="26" customHeight="1">
      <x:c r="A32" s="36"/>
      <x:c r="B32" s="36"/>
      <x:c r="C32" s="36"/>
      <x:c r="D32" s="47"/>
      <x:c r="E32" s="47"/>
      <x:c r="F32" s="47"/>
      <x:c r="G32" s="47"/>
      <x:c r="H32" s="52"/>
      <x:c r="I32" s="43" t="str">
        <x:f>IF(D32="","",(E32+F32+G32)*(1+H32))</x:f>
      </x:c>
      <x:c r="J32" s="43" t="str">
        <x:f>IF(OR(D32="",I32=""),"",D32*I32)</x:f>
      </x:c>
    </x:row>
    <x:row r="33" ht="26" customHeight="1">
      <x:c r="A33" s="36"/>
      <x:c r="B33" s="36"/>
      <x:c r="C33" s="36"/>
      <x:c r="D33" s="47"/>
      <x:c r="E33" s="47"/>
      <x:c r="F33" s="47"/>
      <x:c r="G33" s="47"/>
      <x:c r="H33" s="52"/>
      <x:c r="I33" s="43" t="str">
        <x:f>IF(D33="","",(E33+F33+G33)*(1+H33))</x:f>
      </x:c>
      <x:c r="J33" s="43" t="str">
        <x:f>IF(OR(D33="",I33=""),"",D33*I33)</x:f>
      </x:c>
    </x:row>
    <x:row r="34" ht="26" customHeight="1">
      <x:c r="A34" s="41"/>
      <x:c r="B34" s="41"/>
      <x:c r="C34" s="41"/>
      <x:c r="D34" s="49"/>
      <x:c r="E34" s="49"/>
      <x:c r="F34" s="49"/>
      <x:c r="G34" s="49"/>
      <x:c r="H34" s="53"/>
      <x:c r="I34" s="44" t="str">
        <x:f>IF(D34="","",(E34+F34+G34)*(1+H34))</x:f>
      </x:c>
      <x:c r="J34" s="44" t="str">
        <x:f>IF(OR(D34="",I34=""),"",D34*I34)</x:f>
      </x:c>
    </x:row>
  </x:sheetData>
  <x:mergeCells>
    <x:mergeCell ref="B1:J1"/>
    <x:mergeCell ref="B2:J2"/>
  </x:mergeCells>
  <x:pageMargins left="0.7" right="0.7" top="0.75" bottom="0.75" header="0.3" footer="0.3"/>
  <x:drawing xmlns:r="http://schemas.openxmlformats.org/officeDocument/2006/relationships" r:id="R7d2db6faa6f347e3"/>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34" hidden="0" customWidth="1"/>
    <x:col min="3" max="3" width="30" hidden="0" customWidth="1"/>
    <x:col min="4" max="4" width="30" hidden="0" customWidth="1"/>
    <x:col min="5" max="5" width="14" hidden="0" customWidth="1"/>
    <x:col min="6" max="6" width="18" hidden="0" customWidth="1"/>
    <x:col min="7" max="7" width="26" hidden="0" customWidth="1"/>
  </x:cols>
  <x:sheetData>
    <x:row r="1" ht="34" customHeight="1">
      <x:c r="A1" s="5"/>
      <x:c r="B1" s="6" t="str">
        <x:v>Götürü Bedelli Teklif Formu</x:v>
      </x:c>
      <x:c r="C1" s="5"/>
      <x:c r="D1" s="5"/>
      <x:c r="E1" s="5"/>
      <x:c r="F1" s="5"/>
      <x:c r="G1" s="5"/>
    </x:row>
    <x:row r="2" ht="24" customHeight="1">
      <x:c r="A2" s="8"/>
      <x:c r="B2" s="9" t="str">
        <x:v>Peyzaj Sektörü Derneği (PEYSED) · www.peysed.org · PEYSED-XL-01.03</x:v>
      </x:c>
      <x:c r="C2" s="8"/>
      <x:c r="D2" s="8"/>
      <x:c r="E2" s="8"/>
      <x:c r="F2" s="8"/>
      <x:c r="G2" s="8"/>
    </x:row>
    <x:row r="4" ht="34" customHeight="1">
      <x:c r="A4" s="21" t="str">
        <x:v>Bölüm</x:v>
      </x:c>
      <x:c r="B4" s="22" t="str">
        <x:v>Kapsam/teslim</x:v>
      </x:c>
      <x:c r="C4" s="22" t="str">
        <x:v>Varsayım</x:v>
      </x:c>
      <x:c r="D4" s="22" t="str">
        <x:v>Kapsam dışı</x:v>
      </x:c>
      <x:c r="E4" s="22" t="str">
        <x:v>Süre</x:v>
      </x:c>
      <x:c r="F4" s="22" t="str">
        <x:v>Bedel</x:v>
      </x:c>
      <x:c r="G4" s="23" t="str">
        <x:v>Ödeme kilometre taşı</x:v>
      </x:c>
    </x:row>
    <x:row r="5" ht="26" customHeight="1">
      <x:c r="A5" s="40"/>
      <x:c r="B5" s="40"/>
      <x:c r="C5" s="40"/>
      <x:c r="D5" s="40"/>
      <x:c r="E5" s="40"/>
      <x:c r="F5" s="45"/>
      <x:c r="G5" s="40"/>
    </x:row>
    <x:row r="6" ht="26" customHeight="1">
      <x:c r="A6" s="36"/>
      <x:c r="B6" s="36"/>
      <x:c r="C6" s="36"/>
      <x:c r="D6" s="36"/>
      <x:c r="E6" s="36"/>
      <x:c r="F6" s="47"/>
      <x:c r="G6" s="36"/>
    </x:row>
    <x:row r="7" ht="26" customHeight="1">
      <x:c r="A7" s="36"/>
      <x:c r="B7" s="36"/>
      <x:c r="C7" s="36"/>
      <x:c r="D7" s="36"/>
      <x:c r="E7" s="36"/>
      <x:c r="F7" s="47"/>
      <x:c r="G7" s="36"/>
    </x:row>
    <x:row r="8" ht="26" customHeight="1">
      <x:c r="A8" s="36"/>
      <x:c r="B8" s="36"/>
      <x:c r="C8" s="36"/>
      <x:c r="D8" s="36"/>
      <x:c r="E8" s="36"/>
      <x:c r="F8" s="47"/>
      <x:c r="G8" s="36"/>
    </x:row>
    <x:row r="9" ht="26" customHeight="1">
      <x:c r="A9" s="36"/>
      <x:c r="B9" s="36"/>
      <x:c r="C9" s="36"/>
      <x:c r="D9" s="36"/>
      <x:c r="E9" s="36"/>
      <x:c r="F9" s="47"/>
      <x:c r="G9" s="36"/>
    </x:row>
    <x:row r="10" ht="26" customHeight="1">
      <x:c r="A10" s="36"/>
      <x:c r="B10" s="36"/>
      <x:c r="C10" s="36"/>
      <x:c r="D10" s="36"/>
      <x:c r="E10" s="36"/>
      <x:c r="F10" s="47"/>
      <x:c r="G10" s="36"/>
    </x:row>
    <x:row r="11" ht="26" customHeight="1">
      <x:c r="A11" s="36"/>
      <x:c r="B11" s="36"/>
      <x:c r="C11" s="36"/>
      <x:c r="D11" s="36"/>
      <x:c r="E11" s="36"/>
      <x:c r="F11" s="47"/>
      <x:c r="G11" s="36"/>
    </x:row>
    <x:row r="12" ht="26" customHeight="1">
      <x:c r="A12" s="36"/>
      <x:c r="B12" s="36"/>
      <x:c r="C12" s="36"/>
      <x:c r="D12" s="36"/>
      <x:c r="E12" s="36"/>
      <x:c r="F12" s="47"/>
      <x:c r="G12" s="36"/>
    </x:row>
    <x:row r="13" ht="26" customHeight="1">
      <x:c r="A13" s="36"/>
      <x:c r="B13" s="36"/>
      <x:c r="C13" s="36"/>
      <x:c r="D13" s="36"/>
      <x:c r="E13" s="36"/>
      <x:c r="F13" s="47"/>
      <x:c r="G13" s="36"/>
    </x:row>
    <x:row r="14" ht="26" customHeight="1">
      <x:c r="A14" s="36"/>
      <x:c r="B14" s="36"/>
      <x:c r="C14" s="36"/>
      <x:c r="D14" s="36"/>
      <x:c r="E14" s="36"/>
      <x:c r="F14" s="47"/>
      <x:c r="G14" s="36"/>
    </x:row>
    <x:row r="15" ht="26" customHeight="1">
      <x:c r="A15" s="36"/>
      <x:c r="B15" s="36"/>
      <x:c r="C15" s="36"/>
      <x:c r="D15" s="36"/>
      <x:c r="E15" s="36"/>
      <x:c r="F15" s="47"/>
      <x:c r="G15" s="36"/>
    </x:row>
    <x:row r="16" ht="26" customHeight="1">
      <x:c r="A16" s="36"/>
      <x:c r="B16" s="36"/>
      <x:c r="C16" s="36"/>
      <x:c r="D16" s="36"/>
      <x:c r="E16" s="36"/>
      <x:c r="F16" s="47"/>
      <x:c r="G16" s="36"/>
    </x:row>
    <x:row r="17" ht="26" customHeight="1">
      <x:c r="A17" s="36"/>
      <x:c r="B17" s="36"/>
      <x:c r="C17" s="36"/>
      <x:c r="D17" s="36"/>
      <x:c r="E17" s="36"/>
      <x:c r="F17" s="47"/>
      <x:c r="G17" s="36"/>
    </x:row>
    <x:row r="18" ht="26" customHeight="1">
      <x:c r="A18" s="36"/>
      <x:c r="B18" s="36"/>
      <x:c r="C18" s="36"/>
      <x:c r="D18" s="36"/>
      <x:c r="E18" s="36"/>
      <x:c r="F18" s="47"/>
      <x:c r="G18" s="36"/>
    </x:row>
    <x:row r="19" ht="26" customHeight="1">
      <x:c r="A19" s="36"/>
      <x:c r="B19" s="36"/>
      <x:c r="C19" s="36"/>
      <x:c r="D19" s="36"/>
      <x:c r="E19" s="36"/>
      <x:c r="F19" s="47"/>
      <x:c r="G19" s="36"/>
    </x:row>
    <x:row r="20" ht="26" customHeight="1">
      <x:c r="A20" s="36"/>
      <x:c r="B20" s="36"/>
      <x:c r="C20" s="36"/>
      <x:c r="D20" s="36"/>
      <x:c r="E20" s="36"/>
      <x:c r="F20" s="47"/>
      <x:c r="G20" s="36"/>
    </x:row>
    <x:row r="21" ht="26" customHeight="1">
      <x:c r="A21" s="36"/>
      <x:c r="B21" s="36"/>
      <x:c r="C21" s="36"/>
      <x:c r="D21" s="36"/>
      <x:c r="E21" s="36"/>
      <x:c r="F21" s="47"/>
      <x:c r="G21" s="36"/>
    </x:row>
    <x:row r="22" ht="26" customHeight="1">
      <x:c r="A22" s="36"/>
      <x:c r="B22" s="36"/>
      <x:c r="C22" s="36"/>
      <x:c r="D22" s="36"/>
      <x:c r="E22" s="36"/>
      <x:c r="F22" s="47"/>
      <x:c r="G22" s="36"/>
    </x:row>
    <x:row r="23" ht="26" customHeight="1">
      <x:c r="A23" s="36"/>
      <x:c r="B23" s="36"/>
      <x:c r="C23" s="36"/>
      <x:c r="D23" s="36"/>
      <x:c r="E23" s="36"/>
      <x:c r="F23" s="47"/>
      <x:c r="G23" s="36"/>
    </x:row>
    <x:row r="24" ht="26" customHeight="1">
      <x:c r="A24" s="36"/>
      <x:c r="B24" s="36"/>
      <x:c r="C24" s="36"/>
      <x:c r="D24" s="36"/>
      <x:c r="E24" s="36"/>
      <x:c r="F24" s="47"/>
      <x:c r="G24" s="36"/>
    </x:row>
    <x:row r="25" ht="26" customHeight="1">
      <x:c r="A25" s="36"/>
      <x:c r="B25" s="36"/>
      <x:c r="C25" s="36"/>
      <x:c r="D25" s="36"/>
      <x:c r="E25" s="36"/>
      <x:c r="F25" s="47"/>
      <x:c r="G25" s="36"/>
    </x:row>
    <x:row r="26" ht="26" customHeight="1">
      <x:c r="A26" s="36"/>
      <x:c r="B26" s="36"/>
      <x:c r="C26" s="36"/>
      <x:c r="D26" s="36"/>
      <x:c r="E26" s="36"/>
      <x:c r="F26" s="47"/>
      <x:c r="G26" s="36"/>
    </x:row>
    <x:row r="27" ht="26" customHeight="1">
      <x:c r="A27" s="36"/>
      <x:c r="B27" s="36"/>
      <x:c r="C27" s="36"/>
      <x:c r="D27" s="36"/>
      <x:c r="E27" s="36"/>
      <x:c r="F27" s="47"/>
      <x:c r="G27" s="36"/>
    </x:row>
    <x:row r="28" ht="26" customHeight="1">
      <x:c r="A28" s="36"/>
      <x:c r="B28" s="36"/>
      <x:c r="C28" s="36"/>
      <x:c r="D28" s="36"/>
      <x:c r="E28" s="36"/>
      <x:c r="F28" s="47"/>
      <x:c r="G28" s="36"/>
    </x:row>
    <x:row r="29" ht="26" customHeight="1">
      <x:c r="A29" s="36"/>
      <x:c r="B29" s="36"/>
      <x:c r="C29" s="36"/>
      <x:c r="D29" s="36"/>
      <x:c r="E29" s="36"/>
      <x:c r="F29" s="47"/>
      <x:c r="G29" s="36"/>
    </x:row>
    <x:row r="30" ht="26" customHeight="1">
      <x:c r="A30" s="36"/>
      <x:c r="B30" s="36"/>
      <x:c r="C30" s="36"/>
      <x:c r="D30" s="36"/>
      <x:c r="E30" s="36"/>
      <x:c r="F30" s="47"/>
      <x:c r="G30" s="36"/>
    </x:row>
    <x:row r="31" ht="26" customHeight="1">
      <x:c r="A31" s="36"/>
      <x:c r="B31" s="36"/>
      <x:c r="C31" s="36"/>
      <x:c r="D31" s="36"/>
      <x:c r="E31" s="36"/>
      <x:c r="F31" s="47"/>
      <x:c r="G31" s="36"/>
    </x:row>
    <x:row r="32" ht="26" customHeight="1">
      <x:c r="A32" s="36"/>
      <x:c r="B32" s="36"/>
      <x:c r="C32" s="36"/>
      <x:c r="D32" s="36"/>
      <x:c r="E32" s="36"/>
      <x:c r="F32" s="47"/>
      <x:c r="G32" s="36"/>
    </x:row>
    <x:row r="33" ht="26" customHeight="1">
      <x:c r="A33" s="36"/>
      <x:c r="B33" s="36"/>
      <x:c r="C33" s="36"/>
      <x:c r="D33" s="36"/>
      <x:c r="E33" s="36"/>
      <x:c r="F33" s="47"/>
      <x:c r="G33" s="36"/>
    </x:row>
    <x:row r="34" ht="26" customHeight="1">
      <x:c r="A34" s="41"/>
      <x:c r="B34" s="41"/>
      <x:c r="C34" s="41"/>
      <x:c r="D34" s="41"/>
      <x:c r="E34" s="41"/>
      <x:c r="F34" s="49"/>
      <x:c r="G34" s="41"/>
    </x:row>
  </x:sheetData>
  <x:mergeCells>
    <x:mergeCell ref="B1:G1"/>
    <x:mergeCell ref="B2:G2"/>
  </x:mergeCells>
  <x:pageMargins left="0.7" right="0.7" top="0.75" bottom="0.75" header="0.3" footer="0.3"/>
  <x:drawing xmlns:r="http://schemas.openxmlformats.org/officeDocument/2006/relationships" r:id="R974e8748d25b40ac"/>
</x:worksheet>
</file>

<file path=xl/worksheets/sheet5.xml><?xml version="1.0" encoding="utf-8"?>
<x:worksheet xmlns:x="http://schemas.openxmlformats.org/spreadsheetml/2006/main">
  <x:sheetViews>
    <x:sheetView showGridLines="0" workbookViewId="0"/>
  </x:sheetViews>
  <x:sheetFormatPr defaultRowHeight="15"/>
  <x:cols>
    <x:col min="1" max="1" width="30" hidden="0" customWidth="1"/>
    <x:col min="2" max="2" width="12" hidden="0" customWidth="1"/>
    <x:col min="3" max="3" width="16" hidden="0" customWidth="1"/>
    <x:col min="4" max="4" width="16" hidden="0" customWidth="1"/>
    <x:col min="5" max="5" width="16" hidden="0" customWidth="1"/>
    <x:col min="6" max="6" width="32" hidden="0" customWidth="1"/>
    <x:col min="7" max="7" width="18" hidden="0" customWidth="1"/>
  </x:cols>
  <x:sheetData>
    <x:row r="1" ht="34" customHeight="1">
      <x:c r="A1" s="5"/>
      <x:c r="B1" s="6" t="str">
        <x:v>Teklif Karşılaştırma Tablosu</x:v>
      </x:c>
      <x:c r="C1" s="5"/>
      <x:c r="D1" s="5"/>
      <x:c r="E1" s="5"/>
      <x:c r="F1" s="5"/>
      <x:c r="G1" s="5"/>
    </x:row>
    <x:row r="2" ht="24" customHeight="1">
      <x:c r="A2" s="8"/>
      <x:c r="B2" s="9" t="str">
        <x:v>Peyzaj Sektörü Derneği (PEYSED) · www.peysed.org · PEYSED-XL-01.04</x:v>
      </x:c>
      <x:c r="C2" s="8"/>
      <x:c r="D2" s="8"/>
      <x:c r="E2" s="8"/>
      <x:c r="F2" s="8"/>
      <x:c r="G2" s="8"/>
    </x:row>
    <x:row r="4" ht="34" customHeight="1">
      <x:c r="A4" s="21" t="str">
        <x:v>Kriter</x:v>
      </x:c>
      <x:c r="B4" s="22" t="str">
        <x:v>Ağırlık %</x:v>
      </x:c>
      <x:c r="C4" s="22" t="str">
        <x:v>Firma A</x:v>
      </x:c>
      <x:c r="D4" s="22" t="str">
        <x:v>Firma B</x:v>
      </x:c>
      <x:c r="E4" s="22" t="str">
        <x:v>Firma C</x:v>
      </x:c>
      <x:c r="F4" s="22" t="str">
        <x:v>Kanıt/not</x:v>
      </x:c>
      <x:c r="G4" s="23" t="str">
        <x:v>En iyi değer</x:v>
      </x:c>
    </x:row>
    <x:row r="5" ht="26" customHeight="1">
      <x:c r="A5" s="40"/>
      <x:c r="B5" s="51"/>
      <x:c r="C5" s="40"/>
      <x:c r="D5" s="40"/>
      <x:c r="E5" s="40"/>
      <x:c r="F5" s="40"/>
      <x:c r="G5" s="40"/>
    </x:row>
    <x:row r="6" ht="26" customHeight="1">
      <x:c r="A6" s="36"/>
      <x:c r="B6" s="52"/>
      <x:c r="C6" s="36"/>
      <x:c r="D6" s="36"/>
      <x:c r="E6" s="36"/>
      <x:c r="F6" s="36"/>
      <x:c r="G6" s="36"/>
    </x:row>
    <x:row r="7" ht="26" customHeight="1">
      <x:c r="A7" s="36"/>
      <x:c r="B7" s="52"/>
      <x:c r="C7" s="36"/>
      <x:c r="D7" s="36"/>
      <x:c r="E7" s="36"/>
      <x:c r="F7" s="36"/>
      <x:c r="G7" s="36"/>
    </x:row>
    <x:row r="8" ht="26" customHeight="1">
      <x:c r="A8" s="36"/>
      <x:c r="B8" s="52"/>
      <x:c r="C8" s="36"/>
      <x:c r="D8" s="36"/>
      <x:c r="E8" s="36"/>
      <x:c r="F8" s="36"/>
      <x:c r="G8" s="36"/>
    </x:row>
    <x:row r="9" ht="26" customHeight="1">
      <x:c r="A9" s="36"/>
      <x:c r="B9" s="52"/>
      <x:c r="C9" s="36"/>
      <x:c r="D9" s="36"/>
      <x:c r="E9" s="36"/>
      <x:c r="F9" s="36"/>
      <x:c r="G9" s="36"/>
    </x:row>
    <x:row r="10" ht="26" customHeight="1">
      <x:c r="A10" s="36"/>
      <x:c r="B10" s="52"/>
      <x:c r="C10" s="36"/>
      <x:c r="D10" s="36"/>
      <x:c r="E10" s="36"/>
      <x:c r="F10" s="36"/>
      <x:c r="G10" s="36"/>
    </x:row>
    <x:row r="11" ht="26" customHeight="1">
      <x:c r="A11" s="36"/>
      <x:c r="B11" s="52"/>
      <x:c r="C11" s="36"/>
      <x:c r="D11" s="36"/>
      <x:c r="E11" s="36"/>
      <x:c r="F11" s="36"/>
      <x:c r="G11" s="36"/>
    </x:row>
    <x:row r="12" ht="26" customHeight="1">
      <x:c r="A12" s="36"/>
      <x:c r="B12" s="52"/>
      <x:c r="C12" s="36"/>
      <x:c r="D12" s="36"/>
      <x:c r="E12" s="36"/>
      <x:c r="F12" s="36"/>
      <x:c r="G12" s="36"/>
    </x:row>
    <x:row r="13" ht="26" customHeight="1">
      <x:c r="A13" s="36"/>
      <x:c r="B13" s="52"/>
      <x:c r="C13" s="36"/>
      <x:c r="D13" s="36"/>
      <x:c r="E13" s="36"/>
      <x:c r="F13" s="36"/>
      <x:c r="G13" s="36"/>
    </x:row>
    <x:row r="14" ht="26" customHeight="1">
      <x:c r="A14" s="36"/>
      <x:c r="B14" s="52"/>
      <x:c r="C14" s="36"/>
      <x:c r="D14" s="36"/>
      <x:c r="E14" s="36"/>
      <x:c r="F14" s="36"/>
      <x:c r="G14" s="36"/>
    </x:row>
    <x:row r="15" ht="26" customHeight="1">
      <x:c r="A15" s="36"/>
      <x:c r="B15" s="52"/>
      <x:c r="C15" s="36"/>
      <x:c r="D15" s="36"/>
      <x:c r="E15" s="36"/>
      <x:c r="F15" s="36"/>
      <x:c r="G15" s="36"/>
    </x:row>
    <x:row r="16" ht="26" customHeight="1">
      <x:c r="A16" s="36"/>
      <x:c r="B16" s="52"/>
      <x:c r="C16" s="36"/>
      <x:c r="D16" s="36"/>
      <x:c r="E16" s="36"/>
      <x:c r="F16" s="36"/>
      <x:c r="G16" s="36"/>
    </x:row>
    <x:row r="17" ht="26" customHeight="1">
      <x:c r="A17" s="36"/>
      <x:c r="B17" s="52"/>
      <x:c r="C17" s="36"/>
      <x:c r="D17" s="36"/>
      <x:c r="E17" s="36"/>
      <x:c r="F17" s="36"/>
      <x:c r="G17" s="36"/>
    </x:row>
    <x:row r="18" ht="26" customHeight="1">
      <x:c r="A18" s="36"/>
      <x:c r="B18" s="52"/>
      <x:c r="C18" s="36"/>
      <x:c r="D18" s="36"/>
      <x:c r="E18" s="36"/>
      <x:c r="F18" s="36"/>
      <x:c r="G18" s="36"/>
    </x:row>
    <x:row r="19" ht="26" customHeight="1">
      <x:c r="A19" s="36"/>
      <x:c r="B19" s="52"/>
      <x:c r="C19" s="36"/>
      <x:c r="D19" s="36"/>
      <x:c r="E19" s="36"/>
      <x:c r="F19" s="36"/>
      <x:c r="G19" s="36"/>
    </x:row>
    <x:row r="20" ht="26" customHeight="1">
      <x:c r="A20" s="36"/>
      <x:c r="B20" s="52"/>
      <x:c r="C20" s="36"/>
      <x:c r="D20" s="36"/>
      <x:c r="E20" s="36"/>
      <x:c r="F20" s="36"/>
      <x:c r="G20" s="36"/>
    </x:row>
    <x:row r="21" ht="26" customHeight="1">
      <x:c r="A21" s="36"/>
      <x:c r="B21" s="52"/>
      <x:c r="C21" s="36"/>
      <x:c r="D21" s="36"/>
      <x:c r="E21" s="36"/>
      <x:c r="F21" s="36"/>
      <x:c r="G21" s="36"/>
    </x:row>
    <x:row r="22" ht="26" customHeight="1">
      <x:c r="A22" s="36"/>
      <x:c r="B22" s="52"/>
      <x:c r="C22" s="36"/>
      <x:c r="D22" s="36"/>
      <x:c r="E22" s="36"/>
      <x:c r="F22" s="36"/>
      <x:c r="G22" s="36"/>
    </x:row>
    <x:row r="23" ht="26" customHeight="1">
      <x:c r="A23" s="36"/>
      <x:c r="B23" s="52"/>
      <x:c r="C23" s="36"/>
      <x:c r="D23" s="36"/>
      <x:c r="E23" s="36"/>
      <x:c r="F23" s="36"/>
      <x:c r="G23" s="36"/>
    </x:row>
    <x:row r="24" ht="26" customHeight="1">
      <x:c r="A24" s="36"/>
      <x:c r="B24" s="52"/>
      <x:c r="C24" s="36"/>
      <x:c r="D24" s="36"/>
      <x:c r="E24" s="36"/>
      <x:c r="F24" s="36"/>
      <x:c r="G24" s="36"/>
    </x:row>
    <x:row r="25" ht="26" customHeight="1">
      <x:c r="A25" s="36"/>
      <x:c r="B25" s="52"/>
      <x:c r="C25" s="36"/>
      <x:c r="D25" s="36"/>
      <x:c r="E25" s="36"/>
      <x:c r="F25" s="36"/>
      <x:c r="G25" s="36"/>
    </x:row>
    <x:row r="26" ht="26" customHeight="1">
      <x:c r="A26" s="36"/>
      <x:c r="B26" s="52"/>
      <x:c r="C26" s="36"/>
      <x:c r="D26" s="36"/>
      <x:c r="E26" s="36"/>
      <x:c r="F26" s="36"/>
      <x:c r="G26" s="36"/>
    </x:row>
    <x:row r="27" ht="26" customHeight="1">
      <x:c r="A27" s="36"/>
      <x:c r="B27" s="52"/>
      <x:c r="C27" s="36"/>
      <x:c r="D27" s="36"/>
      <x:c r="E27" s="36"/>
      <x:c r="F27" s="36"/>
      <x:c r="G27" s="36"/>
    </x:row>
    <x:row r="28" ht="26" customHeight="1">
      <x:c r="A28" s="36"/>
      <x:c r="B28" s="52"/>
      <x:c r="C28" s="36"/>
      <x:c r="D28" s="36"/>
      <x:c r="E28" s="36"/>
      <x:c r="F28" s="36"/>
      <x:c r="G28" s="36"/>
    </x:row>
    <x:row r="29" ht="26" customHeight="1">
      <x:c r="A29" s="36"/>
      <x:c r="B29" s="52"/>
      <x:c r="C29" s="36"/>
      <x:c r="D29" s="36"/>
      <x:c r="E29" s="36"/>
      <x:c r="F29" s="36"/>
      <x:c r="G29" s="36"/>
    </x:row>
    <x:row r="30" ht="26" customHeight="1">
      <x:c r="A30" s="36"/>
      <x:c r="B30" s="52"/>
      <x:c r="C30" s="36"/>
      <x:c r="D30" s="36"/>
      <x:c r="E30" s="36"/>
      <x:c r="F30" s="36"/>
      <x:c r="G30" s="36"/>
    </x:row>
    <x:row r="31" ht="26" customHeight="1">
      <x:c r="A31" s="36"/>
      <x:c r="B31" s="52"/>
      <x:c r="C31" s="36"/>
      <x:c r="D31" s="36"/>
      <x:c r="E31" s="36"/>
      <x:c r="F31" s="36"/>
      <x:c r="G31" s="36"/>
    </x:row>
    <x:row r="32" ht="26" customHeight="1">
      <x:c r="A32" s="36"/>
      <x:c r="B32" s="52"/>
      <x:c r="C32" s="36"/>
      <x:c r="D32" s="36"/>
      <x:c r="E32" s="36"/>
      <x:c r="F32" s="36"/>
      <x:c r="G32" s="36"/>
    </x:row>
    <x:row r="33" ht="26" customHeight="1">
      <x:c r="A33" s="36"/>
      <x:c r="B33" s="52"/>
      <x:c r="C33" s="36"/>
      <x:c r="D33" s="36"/>
      <x:c r="E33" s="36"/>
      <x:c r="F33" s="36"/>
      <x:c r="G33" s="36"/>
    </x:row>
    <x:row r="34" ht="26" customHeight="1">
      <x:c r="A34" s="41"/>
      <x:c r="B34" s="53"/>
      <x:c r="C34" s="41"/>
      <x:c r="D34" s="41"/>
      <x:c r="E34" s="41"/>
      <x:c r="F34" s="41"/>
      <x:c r="G34" s="41"/>
    </x:row>
  </x:sheetData>
  <x:mergeCells>
    <x:mergeCell ref="B1:G1"/>
    <x:mergeCell ref="B2:G2"/>
  </x:mergeCells>
  <x:pageMargins left="0.7" right="0.7" top="0.75" bottom="0.75" header="0.3" footer="0.3"/>
  <x:drawing xmlns:r="http://schemas.openxmlformats.org/officeDocument/2006/relationships" r:id="R84af26b9f065475a"/>
</x:worksheet>
</file>

<file path=xl/worksheets/sheet6.xml><?xml version="1.0" encoding="utf-8"?>
<x:worksheet xmlns:x="http://schemas.openxmlformats.org/spreadsheetml/2006/main">
  <x:sheetViews>
    <x:sheetView showGridLines="0" workbookViewId="0"/>
  </x:sheetViews>
  <x:sheetFormatPr defaultRowHeight="15"/>
  <x:cols>
    <x:col min="1" max="1" width="22" hidden="0" customWidth="1"/>
    <x:col min="2" max="2" width="34" hidden="0" customWidth="1"/>
    <x:col min="3" max="3" width="12" hidden="0" customWidth="1"/>
    <x:col min="4" max="4" width="24" hidden="0" customWidth="1"/>
    <x:col min="5" max="5" width="16" hidden="0" customWidth="1"/>
    <x:col min="6" max="6" width="13" hidden="0" customWidth="1"/>
    <x:col min="7" max="7" width="18" hidden="0" customWidth="1"/>
    <x:col min="8" max="8" width="30" hidden="0" customWidth="1"/>
  </x:cols>
  <x:sheetData>
    <x:row r="1" ht="34" customHeight="1">
      <x:c r="A1" s="5"/>
      <x:c r="B1" s="6" t="str">
        <x:v>Görülmeyen Maliyetler Kontrol Listesi</x:v>
      </x:c>
      <x:c r="C1" s="5"/>
      <x:c r="D1" s="5"/>
      <x:c r="E1" s="5"/>
      <x:c r="F1" s="5"/>
      <x:c r="G1" s="5"/>
      <x:c r="H1" s="5"/>
    </x:row>
    <x:row r="2" ht="24" customHeight="1">
      <x:c r="A2" s="8"/>
      <x:c r="B2" s="9" t="str">
        <x:v>Peyzaj Sektörü Derneği (PEYSED) · www.peysed.org · PEYSED-XL-01.05</x:v>
      </x:c>
      <x:c r="C2" s="8"/>
      <x:c r="D2" s="8"/>
      <x:c r="E2" s="8"/>
      <x:c r="F2" s="8"/>
      <x:c r="G2" s="8"/>
      <x:c r="H2" s="8"/>
    </x:row>
    <x:row r="4" ht="34" customHeight="1">
      <x:c r="A4" s="21" t="str">
        <x:v>Maliyet grubu</x:v>
      </x:c>
      <x:c r="B4" s="22" t="str">
        <x:v>Kalem</x:v>
      </x:c>
      <x:c r="C4" s="22" t="str">
        <x:v>Dahil mi?</x:v>
      </x:c>
      <x:c r="D4" s="22" t="str">
        <x:v>Hesap yöntemi</x:v>
      </x:c>
      <x:c r="E4" s="22" t="str">
        <x:v>Tutar</x:v>
      </x:c>
      <x:c r="F4" s="22" t="str">
        <x:v>Risk payı %</x:v>
      </x:c>
      <x:c r="G4" s="22" t="str">
        <x:v>Riskli tutar</x:v>
      </x:c>
      <x:c r="H4" s="23" t="str">
        <x:v>Not</x:v>
      </x:c>
    </x:row>
    <x:row r="5" ht="26" customHeight="1">
      <x:c r="A5" s="40"/>
      <x:c r="B5" s="40"/>
      <x:c r="C5" s="40"/>
      <x:c r="D5" s="40"/>
      <x:c r="E5" s="45"/>
      <x:c r="F5" s="51"/>
      <x:c r="G5" s="46" t="str">
        <x:f>IF(E5="","",E5*(1+F5))</x:f>
      </x:c>
      <x:c r="H5" s="40"/>
    </x:row>
    <x:row r="6" ht="26" customHeight="1">
      <x:c r="A6" s="36"/>
      <x:c r="B6" s="36"/>
      <x:c r="C6" s="36"/>
      <x:c r="D6" s="36"/>
      <x:c r="E6" s="47"/>
      <x:c r="F6" s="52"/>
      <x:c r="G6" s="48" t="str">
        <x:f>IF(E6="","",E6*(1+F6))</x:f>
      </x:c>
      <x:c r="H6" s="36"/>
    </x:row>
    <x:row r="7" ht="26" customHeight="1">
      <x:c r="A7" s="36"/>
      <x:c r="B7" s="36"/>
      <x:c r="C7" s="36"/>
      <x:c r="D7" s="36"/>
      <x:c r="E7" s="47"/>
      <x:c r="F7" s="52"/>
      <x:c r="G7" s="48" t="str">
        <x:f>IF(E7="","",E7*(1+F7))</x:f>
      </x:c>
      <x:c r="H7" s="36"/>
    </x:row>
    <x:row r="8" ht="26" customHeight="1">
      <x:c r="A8" s="36"/>
      <x:c r="B8" s="36"/>
      <x:c r="C8" s="36"/>
      <x:c r="D8" s="36"/>
      <x:c r="E8" s="47"/>
      <x:c r="F8" s="52"/>
      <x:c r="G8" s="48" t="str">
        <x:f>IF(E8="","",E8*(1+F8))</x:f>
      </x:c>
      <x:c r="H8" s="36"/>
    </x:row>
    <x:row r="9" ht="26" customHeight="1">
      <x:c r="A9" s="36"/>
      <x:c r="B9" s="36"/>
      <x:c r="C9" s="36"/>
      <x:c r="D9" s="36"/>
      <x:c r="E9" s="47"/>
      <x:c r="F9" s="52"/>
      <x:c r="G9" s="48" t="str">
        <x:f>IF(E9="","",E9*(1+F9))</x:f>
      </x:c>
      <x:c r="H9" s="36"/>
    </x:row>
    <x:row r="10" ht="26" customHeight="1">
      <x:c r="A10" s="36"/>
      <x:c r="B10" s="36"/>
      <x:c r="C10" s="36"/>
      <x:c r="D10" s="36"/>
      <x:c r="E10" s="47"/>
      <x:c r="F10" s="52"/>
      <x:c r="G10" s="48" t="str">
        <x:f>IF(E10="","",E10*(1+F10))</x:f>
      </x:c>
      <x:c r="H10" s="36"/>
    </x:row>
    <x:row r="11" ht="26" customHeight="1">
      <x:c r="A11" s="36"/>
      <x:c r="B11" s="36"/>
      <x:c r="C11" s="36"/>
      <x:c r="D11" s="36"/>
      <x:c r="E11" s="47"/>
      <x:c r="F11" s="52"/>
      <x:c r="G11" s="48" t="str">
        <x:f>IF(E11="","",E11*(1+F11))</x:f>
      </x:c>
      <x:c r="H11" s="36"/>
    </x:row>
    <x:row r="12" ht="26" customHeight="1">
      <x:c r="A12" s="36"/>
      <x:c r="B12" s="36"/>
      <x:c r="C12" s="36"/>
      <x:c r="D12" s="36"/>
      <x:c r="E12" s="47"/>
      <x:c r="F12" s="52"/>
      <x:c r="G12" s="48" t="str">
        <x:f>IF(E12="","",E12*(1+F12))</x:f>
      </x:c>
      <x:c r="H12" s="36"/>
    </x:row>
    <x:row r="13" ht="26" customHeight="1">
      <x:c r="A13" s="36"/>
      <x:c r="B13" s="36"/>
      <x:c r="C13" s="36"/>
      <x:c r="D13" s="36"/>
      <x:c r="E13" s="47"/>
      <x:c r="F13" s="52"/>
      <x:c r="G13" s="48" t="str">
        <x:f>IF(E13="","",E13*(1+F13))</x:f>
      </x:c>
      <x:c r="H13" s="36"/>
    </x:row>
    <x:row r="14" ht="26" customHeight="1">
      <x:c r="A14" s="36"/>
      <x:c r="B14" s="36"/>
      <x:c r="C14" s="36"/>
      <x:c r="D14" s="36"/>
      <x:c r="E14" s="47"/>
      <x:c r="F14" s="52"/>
      <x:c r="G14" s="48" t="str">
        <x:f>IF(E14="","",E14*(1+F14))</x:f>
      </x:c>
      <x:c r="H14" s="36"/>
    </x:row>
    <x:row r="15" ht="26" customHeight="1">
      <x:c r="A15" s="36"/>
      <x:c r="B15" s="36"/>
      <x:c r="C15" s="36"/>
      <x:c r="D15" s="36"/>
      <x:c r="E15" s="47"/>
      <x:c r="F15" s="52"/>
      <x:c r="G15" s="48" t="str">
        <x:f>IF(E15="","",E15*(1+F15))</x:f>
      </x:c>
      <x:c r="H15" s="36"/>
    </x:row>
    <x:row r="16" ht="26" customHeight="1">
      <x:c r="A16" s="36"/>
      <x:c r="B16" s="36"/>
      <x:c r="C16" s="36"/>
      <x:c r="D16" s="36"/>
      <x:c r="E16" s="47"/>
      <x:c r="F16" s="52"/>
      <x:c r="G16" s="48" t="str">
        <x:f>IF(E16="","",E16*(1+F16))</x:f>
      </x:c>
      <x:c r="H16" s="36"/>
    </x:row>
    <x:row r="17" ht="26" customHeight="1">
      <x:c r="A17" s="36"/>
      <x:c r="B17" s="36"/>
      <x:c r="C17" s="36"/>
      <x:c r="D17" s="36"/>
      <x:c r="E17" s="47"/>
      <x:c r="F17" s="52"/>
      <x:c r="G17" s="48" t="str">
        <x:f>IF(E17="","",E17*(1+F17))</x:f>
      </x:c>
      <x:c r="H17" s="36"/>
    </x:row>
    <x:row r="18" ht="26" customHeight="1">
      <x:c r="A18" s="36"/>
      <x:c r="B18" s="36"/>
      <x:c r="C18" s="36"/>
      <x:c r="D18" s="36"/>
      <x:c r="E18" s="47"/>
      <x:c r="F18" s="52"/>
      <x:c r="G18" s="48" t="str">
        <x:f>IF(E18="","",E18*(1+F18))</x:f>
      </x:c>
      <x:c r="H18" s="36"/>
    </x:row>
    <x:row r="19" ht="26" customHeight="1">
      <x:c r="A19" s="36"/>
      <x:c r="B19" s="36"/>
      <x:c r="C19" s="36"/>
      <x:c r="D19" s="36"/>
      <x:c r="E19" s="47"/>
      <x:c r="F19" s="52"/>
      <x:c r="G19" s="48" t="str">
        <x:f>IF(E19="","",E19*(1+F19))</x:f>
      </x:c>
      <x:c r="H19" s="36"/>
    </x:row>
    <x:row r="20" ht="26" customHeight="1">
      <x:c r="A20" s="36"/>
      <x:c r="B20" s="36"/>
      <x:c r="C20" s="36"/>
      <x:c r="D20" s="36"/>
      <x:c r="E20" s="47"/>
      <x:c r="F20" s="52"/>
      <x:c r="G20" s="48" t="str">
        <x:f>IF(E20="","",E20*(1+F20))</x:f>
      </x:c>
      <x:c r="H20" s="36"/>
    </x:row>
    <x:row r="21" ht="26" customHeight="1">
      <x:c r="A21" s="36"/>
      <x:c r="B21" s="36"/>
      <x:c r="C21" s="36"/>
      <x:c r="D21" s="36"/>
      <x:c r="E21" s="47"/>
      <x:c r="F21" s="52"/>
      <x:c r="G21" s="48" t="str">
        <x:f>IF(E21="","",E21*(1+F21))</x:f>
      </x:c>
      <x:c r="H21" s="36"/>
    </x:row>
    <x:row r="22" ht="26" customHeight="1">
      <x:c r="A22" s="36"/>
      <x:c r="B22" s="36"/>
      <x:c r="C22" s="36"/>
      <x:c r="D22" s="36"/>
      <x:c r="E22" s="47"/>
      <x:c r="F22" s="52"/>
      <x:c r="G22" s="48" t="str">
        <x:f>IF(E22="","",E22*(1+F22))</x:f>
      </x:c>
      <x:c r="H22" s="36"/>
    </x:row>
    <x:row r="23" ht="26" customHeight="1">
      <x:c r="A23" s="36"/>
      <x:c r="B23" s="36"/>
      <x:c r="C23" s="36"/>
      <x:c r="D23" s="36"/>
      <x:c r="E23" s="47"/>
      <x:c r="F23" s="52"/>
      <x:c r="G23" s="48" t="str">
        <x:f>IF(E23="","",E23*(1+F23))</x:f>
      </x:c>
      <x:c r="H23" s="36"/>
    </x:row>
    <x:row r="24" ht="26" customHeight="1">
      <x:c r="A24" s="36"/>
      <x:c r="B24" s="36"/>
      <x:c r="C24" s="36"/>
      <x:c r="D24" s="36"/>
      <x:c r="E24" s="47"/>
      <x:c r="F24" s="52"/>
      <x:c r="G24" s="48" t="str">
        <x:f>IF(E24="","",E24*(1+F24))</x:f>
      </x:c>
      <x:c r="H24" s="36"/>
    </x:row>
    <x:row r="25" ht="26" customHeight="1">
      <x:c r="A25" s="36"/>
      <x:c r="B25" s="36"/>
      <x:c r="C25" s="36"/>
      <x:c r="D25" s="36"/>
      <x:c r="E25" s="47"/>
      <x:c r="F25" s="52"/>
      <x:c r="G25" s="48" t="str">
        <x:f>IF(E25="","",E25*(1+F25))</x:f>
      </x:c>
      <x:c r="H25" s="36"/>
    </x:row>
    <x:row r="26" ht="26" customHeight="1">
      <x:c r="A26" s="36"/>
      <x:c r="B26" s="36"/>
      <x:c r="C26" s="36"/>
      <x:c r="D26" s="36"/>
      <x:c r="E26" s="47"/>
      <x:c r="F26" s="52"/>
      <x:c r="G26" s="48" t="str">
        <x:f>IF(E26="","",E26*(1+F26))</x:f>
      </x:c>
      <x:c r="H26" s="36"/>
    </x:row>
    <x:row r="27" ht="26" customHeight="1">
      <x:c r="A27" s="36"/>
      <x:c r="B27" s="36"/>
      <x:c r="C27" s="36"/>
      <x:c r="D27" s="36"/>
      <x:c r="E27" s="47"/>
      <x:c r="F27" s="52"/>
      <x:c r="G27" s="48" t="str">
        <x:f>IF(E27="","",E27*(1+F27))</x:f>
      </x:c>
      <x:c r="H27" s="36"/>
    </x:row>
    <x:row r="28" ht="26" customHeight="1">
      <x:c r="A28" s="36"/>
      <x:c r="B28" s="36"/>
      <x:c r="C28" s="36"/>
      <x:c r="D28" s="36"/>
      <x:c r="E28" s="47"/>
      <x:c r="F28" s="52"/>
      <x:c r="G28" s="48" t="str">
        <x:f>IF(E28="","",E28*(1+F28))</x:f>
      </x:c>
      <x:c r="H28" s="36"/>
    </x:row>
    <x:row r="29" ht="26" customHeight="1">
      <x:c r="A29" s="36"/>
      <x:c r="B29" s="36"/>
      <x:c r="C29" s="36"/>
      <x:c r="D29" s="36"/>
      <x:c r="E29" s="47"/>
      <x:c r="F29" s="52"/>
      <x:c r="G29" s="48" t="str">
        <x:f>IF(E29="","",E29*(1+F29))</x:f>
      </x:c>
      <x:c r="H29" s="36"/>
    </x:row>
    <x:row r="30" ht="26" customHeight="1">
      <x:c r="A30" s="36"/>
      <x:c r="B30" s="36"/>
      <x:c r="C30" s="36"/>
      <x:c r="D30" s="36"/>
      <x:c r="E30" s="47"/>
      <x:c r="F30" s="52"/>
      <x:c r="G30" s="48" t="str">
        <x:f>IF(E30="","",E30*(1+F30))</x:f>
      </x:c>
      <x:c r="H30" s="36"/>
    </x:row>
    <x:row r="31" ht="26" customHeight="1">
      <x:c r="A31" s="36"/>
      <x:c r="B31" s="36"/>
      <x:c r="C31" s="36"/>
      <x:c r="D31" s="36"/>
      <x:c r="E31" s="47"/>
      <x:c r="F31" s="52"/>
      <x:c r="G31" s="48" t="str">
        <x:f>IF(E31="","",E31*(1+F31))</x:f>
      </x:c>
      <x:c r="H31" s="36"/>
    </x:row>
    <x:row r="32" ht="26" customHeight="1">
      <x:c r="A32" s="36"/>
      <x:c r="B32" s="36"/>
      <x:c r="C32" s="36"/>
      <x:c r="D32" s="36"/>
      <x:c r="E32" s="47"/>
      <x:c r="F32" s="52"/>
      <x:c r="G32" s="48" t="str">
        <x:f>IF(E32="","",E32*(1+F32))</x:f>
      </x:c>
      <x:c r="H32" s="36"/>
    </x:row>
    <x:row r="33" ht="26" customHeight="1">
      <x:c r="A33" s="36"/>
      <x:c r="B33" s="36"/>
      <x:c r="C33" s="36"/>
      <x:c r="D33" s="36"/>
      <x:c r="E33" s="47"/>
      <x:c r="F33" s="52"/>
      <x:c r="G33" s="48" t="str">
        <x:f>IF(E33="","",E33*(1+F33))</x:f>
      </x:c>
      <x:c r="H33" s="36"/>
    </x:row>
    <x:row r="34" ht="26" customHeight="1">
      <x:c r="A34" s="41"/>
      <x:c r="B34" s="41"/>
      <x:c r="C34" s="41"/>
      <x:c r="D34" s="41"/>
      <x:c r="E34" s="49"/>
      <x:c r="F34" s="53"/>
      <x:c r="G34" s="50" t="str">
        <x:f>IF(E34="","",E34*(1+F34))</x:f>
      </x:c>
      <x:c r="H34" s="41"/>
    </x:row>
  </x:sheetData>
  <x:mergeCells>
    <x:mergeCell ref="B1:H1"/>
    <x:mergeCell ref="B2:H2"/>
  </x:mergeCells>
  <x:dataValidations count="1">
    <x:dataValidation type="list" sqref="C5:C34">
      <x:formula1>"Evet,Hayır,Belirsiz"</x:formula1>
    </x:dataValidation>
  </x:dataValidations>
  <x:pageMargins left="0.7" right="0.7" top="0.75" bottom="0.75" header="0.3" footer="0.3"/>
  <x:drawing xmlns:r="http://schemas.openxmlformats.org/officeDocument/2006/relationships" r:id="R59c1e54b6ec54df7"/>
</x:worksheet>
</file>

<file path=xl/worksheets/sheet7.xml><?xml version="1.0" encoding="utf-8"?>
<x:worksheet xmlns:x="http://schemas.openxmlformats.org/spreadsheetml/2006/main">
  <x:sheetViews>
    <x:sheetView showGridLines="0" workbookViewId="0"/>
  </x:sheetViews>
  <x:sheetFormatPr defaultRowHeight="15"/>
  <x:cols>
    <x:col min="1" max="1" width="30" hidden="0" customWidth="1"/>
    <x:col min="2" max="2" width="11" hidden="0" customWidth="1"/>
    <x:col min="3" max="3" width="16" hidden="0" customWidth="1"/>
    <x:col min="4" max="4" width="18" hidden="0" customWidth="1"/>
    <x:col min="5" max="5" width="13" hidden="0" customWidth="1"/>
    <x:col min="6" max="6" width="11" hidden="0" customWidth="1"/>
    <x:col min="7" max="7" width="18" hidden="0" customWidth="1"/>
    <x:col min="8" max="8" width="14" hidden="0" customWidth="1"/>
    <x:col min="9" max="9" width="18" hidden="0" customWidth="1"/>
    <x:col min="10" max="10" width="18" hidden="0" customWidth="1"/>
  </x:cols>
  <x:sheetData>
    <x:row r="1" ht="34" customHeight="1">
      <x:c r="A1" s="5"/>
      <x:c r="B1" s="6" t="str">
        <x:v>Yaklaşık Maliyet ve Kârlılık Hesabı</x:v>
      </x:c>
      <x:c r="C1" s="5"/>
      <x:c r="D1" s="5"/>
      <x:c r="E1" s="5"/>
      <x:c r="F1" s="5"/>
      <x:c r="G1" s="5"/>
      <x:c r="H1" s="5"/>
      <x:c r="I1" s="5"/>
      <x:c r="J1" s="5"/>
    </x:row>
    <x:row r="2" ht="24" customHeight="1">
      <x:c r="A2" s="8"/>
      <x:c r="B2" s="9" t="str">
        <x:v>Peyzaj Sektörü Derneği (PEYSED) · www.peysed.org · PEYSED-XL-01.06</x:v>
      </x:c>
      <x:c r="C2" s="8"/>
      <x:c r="D2" s="8"/>
      <x:c r="E2" s="8"/>
      <x:c r="F2" s="8"/>
      <x:c r="G2" s="8"/>
      <x:c r="H2" s="8"/>
      <x:c r="I2" s="8"/>
      <x:c r="J2" s="8"/>
    </x:row>
    <x:row r="4" ht="34" customHeight="1">
      <x:c r="A4" s="21" t="str">
        <x:v>Kalem</x:v>
      </x:c>
      <x:c r="B4" s="22" t="str">
        <x:v>Miktar</x:v>
      </x:c>
      <x:c r="C4" s="22" t="str">
        <x:v>Birim maliyet</x:v>
      </x:c>
      <x:c r="D4" s="22" t="str">
        <x:v>Doğrudan maliyet</x:v>
      </x:c>
      <x:c r="E4" s="22" t="str">
        <x:v>Genel gider %</x:v>
      </x:c>
      <x:c r="F4" s="22" t="str">
        <x:v>Risk %</x:v>
      </x:c>
      <x:c r="G4" s="22" t="str">
        <x:v>Toplam maliyet</x:v>
      </x:c>
      <x:c r="H4" s="22" t="str">
        <x:v>Hedef marj %</x:v>
      </x:c>
      <x:c r="I4" s="22" t="str">
        <x:v>Satış fiyatı</x:v>
      </x:c>
      <x:c r="J4" s="23" t="str">
        <x:v>Brüt kâr</x:v>
      </x:c>
    </x:row>
    <x:row r="5" ht="26" customHeight="1">
      <x:c r="A5" s="40"/>
      <x:c r="B5" s="45"/>
      <x:c r="C5" s="45"/>
      <x:c r="D5" s="46" t="str">
        <x:f>IF(OR(B5="",C5=""),"",B5*C5)</x:f>
      </x:c>
      <x:c r="E5" s="51"/>
      <x:c r="F5" s="51"/>
      <x:c r="G5" s="42" t="str">
        <x:f>IF(D5="","",D5*(1+E5+F5))</x:f>
      </x:c>
      <x:c r="H5" s="40"/>
      <x:c r="I5" s="42" t="str">
        <x:f>IF(OR(G5="",H5&gt;=1),"",G5/(1-H5))</x:f>
      </x:c>
      <x:c r="J5" s="42" t="str">
        <x:f>IF(I5="","",I5-G5)</x:f>
      </x:c>
    </x:row>
    <x:row r="6" ht="26" customHeight="1">
      <x:c r="A6" s="36"/>
      <x:c r="B6" s="47"/>
      <x:c r="C6" s="47"/>
      <x:c r="D6" s="48" t="str">
        <x:f>IF(OR(B6="",C6=""),"",B6*C6)</x:f>
      </x:c>
      <x:c r="E6" s="52"/>
      <x:c r="F6" s="52"/>
      <x:c r="G6" s="43" t="str">
        <x:f>IF(D6="","",D6*(1+E6+F6))</x:f>
      </x:c>
      <x:c r="H6" s="36"/>
      <x:c r="I6" s="43" t="str">
        <x:f>IF(OR(G6="",H6&gt;=1),"",G6/(1-H6))</x:f>
      </x:c>
      <x:c r="J6" s="43" t="str">
        <x:f>IF(I6="","",I6-G6)</x:f>
      </x:c>
    </x:row>
    <x:row r="7" ht="26" customHeight="1">
      <x:c r="A7" s="36"/>
      <x:c r="B7" s="47"/>
      <x:c r="C7" s="47"/>
      <x:c r="D7" s="48" t="str">
        <x:f>IF(OR(B7="",C7=""),"",B7*C7)</x:f>
      </x:c>
      <x:c r="E7" s="52"/>
      <x:c r="F7" s="52"/>
      <x:c r="G7" s="43" t="str">
        <x:f>IF(D7="","",D7*(1+E7+F7))</x:f>
      </x:c>
      <x:c r="H7" s="36"/>
      <x:c r="I7" s="43" t="str">
        <x:f>IF(OR(G7="",H7&gt;=1),"",G7/(1-H7))</x:f>
      </x:c>
      <x:c r="J7" s="43" t="str">
        <x:f>IF(I7="","",I7-G7)</x:f>
      </x:c>
    </x:row>
    <x:row r="8" ht="26" customHeight="1">
      <x:c r="A8" s="36"/>
      <x:c r="B8" s="47"/>
      <x:c r="C8" s="47"/>
      <x:c r="D8" s="48" t="str">
        <x:f>IF(OR(B8="",C8=""),"",B8*C8)</x:f>
      </x:c>
      <x:c r="E8" s="52"/>
      <x:c r="F8" s="52"/>
      <x:c r="G8" s="43" t="str">
        <x:f>IF(D8="","",D8*(1+E8+F8))</x:f>
      </x:c>
      <x:c r="H8" s="36"/>
      <x:c r="I8" s="43" t="str">
        <x:f>IF(OR(G8="",H8&gt;=1),"",G8/(1-H8))</x:f>
      </x:c>
      <x:c r="J8" s="43" t="str">
        <x:f>IF(I8="","",I8-G8)</x:f>
      </x:c>
    </x:row>
    <x:row r="9" ht="26" customHeight="1">
      <x:c r="A9" s="36"/>
      <x:c r="B9" s="47"/>
      <x:c r="C9" s="47"/>
      <x:c r="D9" s="48" t="str">
        <x:f>IF(OR(B9="",C9=""),"",B9*C9)</x:f>
      </x:c>
      <x:c r="E9" s="52"/>
      <x:c r="F9" s="52"/>
      <x:c r="G9" s="43" t="str">
        <x:f>IF(D9="","",D9*(1+E9+F9))</x:f>
      </x:c>
      <x:c r="H9" s="36"/>
      <x:c r="I9" s="43" t="str">
        <x:f>IF(OR(G9="",H9&gt;=1),"",G9/(1-H9))</x:f>
      </x:c>
      <x:c r="J9" s="43" t="str">
        <x:f>IF(I9="","",I9-G9)</x:f>
      </x:c>
    </x:row>
    <x:row r="10" ht="26" customHeight="1">
      <x:c r="A10" s="36"/>
      <x:c r="B10" s="47"/>
      <x:c r="C10" s="47"/>
      <x:c r="D10" s="48" t="str">
        <x:f>IF(OR(B10="",C10=""),"",B10*C10)</x:f>
      </x:c>
      <x:c r="E10" s="52"/>
      <x:c r="F10" s="52"/>
      <x:c r="G10" s="43" t="str">
        <x:f>IF(D10="","",D10*(1+E10+F10))</x:f>
      </x:c>
      <x:c r="H10" s="36"/>
      <x:c r="I10" s="43" t="str">
        <x:f>IF(OR(G10="",H10&gt;=1),"",G10/(1-H10))</x:f>
      </x:c>
      <x:c r="J10" s="43" t="str">
        <x:f>IF(I10="","",I10-G10)</x:f>
      </x:c>
    </x:row>
    <x:row r="11" ht="26" customHeight="1">
      <x:c r="A11" s="36"/>
      <x:c r="B11" s="47"/>
      <x:c r="C11" s="47"/>
      <x:c r="D11" s="48" t="str">
        <x:f>IF(OR(B11="",C11=""),"",B11*C11)</x:f>
      </x:c>
      <x:c r="E11" s="52"/>
      <x:c r="F11" s="52"/>
      <x:c r="G11" s="43" t="str">
        <x:f>IF(D11="","",D11*(1+E11+F11))</x:f>
      </x:c>
      <x:c r="H11" s="36"/>
      <x:c r="I11" s="43" t="str">
        <x:f>IF(OR(G11="",H11&gt;=1),"",G11/(1-H11))</x:f>
      </x:c>
      <x:c r="J11" s="43" t="str">
        <x:f>IF(I11="","",I11-G11)</x:f>
      </x:c>
    </x:row>
    <x:row r="12" ht="26" customHeight="1">
      <x:c r="A12" s="36"/>
      <x:c r="B12" s="47"/>
      <x:c r="C12" s="47"/>
      <x:c r="D12" s="48" t="str">
        <x:f>IF(OR(B12="",C12=""),"",B12*C12)</x:f>
      </x:c>
      <x:c r="E12" s="52"/>
      <x:c r="F12" s="52"/>
      <x:c r="G12" s="43" t="str">
        <x:f>IF(D12="","",D12*(1+E12+F12))</x:f>
      </x:c>
      <x:c r="H12" s="36"/>
      <x:c r="I12" s="43" t="str">
        <x:f>IF(OR(G12="",H12&gt;=1),"",G12/(1-H12))</x:f>
      </x:c>
      <x:c r="J12" s="43" t="str">
        <x:f>IF(I12="","",I12-G12)</x:f>
      </x:c>
    </x:row>
    <x:row r="13" ht="26" customHeight="1">
      <x:c r="A13" s="36"/>
      <x:c r="B13" s="47"/>
      <x:c r="C13" s="47"/>
      <x:c r="D13" s="48" t="str">
        <x:f>IF(OR(B13="",C13=""),"",B13*C13)</x:f>
      </x:c>
      <x:c r="E13" s="52"/>
      <x:c r="F13" s="52"/>
      <x:c r="G13" s="43" t="str">
        <x:f>IF(D13="","",D13*(1+E13+F13))</x:f>
      </x:c>
      <x:c r="H13" s="36"/>
      <x:c r="I13" s="43" t="str">
        <x:f>IF(OR(G13="",H13&gt;=1),"",G13/(1-H13))</x:f>
      </x:c>
      <x:c r="J13" s="43" t="str">
        <x:f>IF(I13="","",I13-G13)</x:f>
      </x:c>
    </x:row>
    <x:row r="14" ht="26" customHeight="1">
      <x:c r="A14" s="36"/>
      <x:c r="B14" s="47"/>
      <x:c r="C14" s="47"/>
      <x:c r="D14" s="48" t="str">
        <x:f>IF(OR(B14="",C14=""),"",B14*C14)</x:f>
      </x:c>
      <x:c r="E14" s="52"/>
      <x:c r="F14" s="52"/>
      <x:c r="G14" s="43" t="str">
        <x:f>IF(D14="","",D14*(1+E14+F14))</x:f>
      </x:c>
      <x:c r="H14" s="36"/>
      <x:c r="I14" s="43" t="str">
        <x:f>IF(OR(G14="",H14&gt;=1),"",G14/(1-H14))</x:f>
      </x:c>
      <x:c r="J14" s="43" t="str">
        <x:f>IF(I14="","",I14-G14)</x:f>
      </x:c>
    </x:row>
    <x:row r="15" ht="26" customHeight="1">
      <x:c r="A15" s="36"/>
      <x:c r="B15" s="47"/>
      <x:c r="C15" s="47"/>
      <x:c r="D15" s="48" t="str">
        <x:f>IF(OR(B15="",C15=""),"",B15*C15)</x:f>
      </x:c>
      <x:c r="E15" s="52"/>
      <x:c r="F15" s="52"/>
      <x:c r="G15" s="43" t="str">
        <x:f>IF(D15="","",D15*(1+E15+F15))</x:f>
      </x:c>
      <x:c r="H15" s="36"/>
      <x:c r="I15" s="43" t="str">
        <x:f>IF(OR(G15="",H15&gt;=1),"",G15/(1-H15))</x:f>
      </x:c>
      <x:c r="J15" s="43" t="str">
        <x:f>IF(I15="","",I15-G15)</x:f>
      </x:c>
    </x:row>
    <x:row r="16" ht="26" customHeight="1">
      <x:c r="A16" s="36"/>
      <x:c r="B16" s="47"/>
      <x:c r="C16" s="47"/>
      <x:c r="D16" s="48" t="str">
        <x:f>IF(OR(B16="",C16=""),"",B16*C16)</x:f>
      </x:c>
      <x:c r="E16" s="52"/>
      <x:c r="F16" s="52"/>
      <x:c r="G16" s="43" t="str">
        <x:f>IF(D16="","",D16*(1+E16+F16))</x:f>
      </x:c>
      <x:c r="H16" s="36"/>
      <x:c r="I16" s="43" t="str">
        <x:f>IF(OR(G16="",H16&gt;=1),"",G16/(1-H16))</x:f>
      </x:c>
      <x:c r="J16" s="43" t="str">
        <x:f>IF(I16="","",I16-G16)</x:f>
      </x:c>
    </x:row>
    <x:row r="17" ht="26" customHeight="1">
      <x:c r="A17" s="36"/>
      <x:c r="B17" s="47"/>
      <x:c r="C17" s="47"/>
      <x:c r="D17" s="48" t="str">
        <x:f>IF(OR(B17="",C17=""),"",B17*C17)</x:f>
      </x:c>
      <x:c r="E17" s="52"/>
      <x:c r="F17" s="52"/>
      <x:c r="G17" s="43" t="str">
        <x:f>IF(D17="","",D17*(1+E17+F17))</x:f>
      </x:c>
      <x:c r="H17" s="36"/>
      <x:c r="I17" s="43" t="str">
        <x:f>IF(OR(G17="",H17&gt;=1),"",G17/(1-H17))</x:f>
      </x:c>
      <x:c r="J17" s="43" t="str">
        <x:f>IF(I17="","",I17-G17)</x:f>
      </x:c>
    </x:row>
    <x:row r="18" ht="26" customHeight="1">
      <x:c r="A18" s="36"/>
      <x:c r="B18" s="47"/>
      <x:c r="C18" s="47"/>
      <x:c r="D18" s="48" t="str">
        <x:f>IF(OR(B18="",C18=""),"",B18*C18)</x:f>
      </x:c>
      <x:c r="E18" s="52"/>
      <x:c r="F18" s="52"/>
      <x:c r="G18" s="43" t="str">
        <x:f>IF(D18="","",D18*(1+E18+F18))</x:f>
      </x:c>
      <x:c r="H18" s="36"/>
      <x:c r="I18" s="43" t="str">
        <x:f>IF(OR(G18="",H18&gt;=1),"",G18/(1-H18))</x:f>
      </x:c>
      <x:c r="J18" s="43" t="str">
        <x:f>IF(I18="","",I18-G18)</x:f>
      </x:c>
    </x:row>
    <x:row r="19" ht="26" customHeight="1">
      <x:c r="A19" s="36"/>
      <x:c r="B19" s="47"/>
      <x:c r="C19" s="47"/>
      <x:c r="D19" s="48" t="str">
        <x:f>IF(OR(B19="",C19=""),"",B19*C19)</x:f>
      </x:c>
      <x:c r="E19" s="52"/>
      <x:c r="F19" s="52"/>
      <x:c r="G19" s="43" t="str">
        <x:f>IF(D19="","",D19*(1+E19+F19))</x:f>
      </x:c>
      <x:c r="H19" s="36"/>
      <x:c r="I19" s="43" t="str">
        <x:f>IF(OR(G19="",H19&gt;=1),"",G19/(1-H19))</x:f>
      </x:c>
      <x:c r="J19" s="43" t="str">
        <x:f>IF(I19="","",I19-G19)</x:f>
      </x:c>
    </x:row>
    <x:row r="20" ht="26" customHeight="1">
      <x:c r="A20" s="36"/>
      <x:c r="B20" s="47"/>
      <x:c r="C20" s="47"/>
      <x:c r="D20" s="48" t="str">
        <x:f>IF(OR(B20="",C20=""),"",B20*C20)</x:f>
      </x:c>
      <x:c r="E20" s="52"/>
      <x:c r="F20" s="52"/>
      <x:c r="G20" s="43" t="str">
        <x:f>IF(D20="","",D20*(1+E20+F20))</x:f>
      </x:c>
      <x:c r="H20" s="36"/>
      <x:c r="I20" s="43" t="str">
        <x:f>IF(OR(G20="",H20&gt;=1),"",G20/(1-H20))</x:f>
      </x:c>
      <x:c r="J20" s="43" t="str">
        <x:f>IF(I20="","",I20-G20)</x:f>
      </x:c>
    </x:row>
    <x:row r="21" ht="26" customHeight="1">
      <x:c r="A21" s="36"/>
      <x:c r="B21" s="47"/>
      <x:c r="C21" s="47"/>
      <x:c r="D21" s="48" t="str">
        <x:f>IF(OR(B21="",C21=""),"",B21*C21)</x:f>
      </x:c>
      <x:c r="E21" s="52"/>
      <x:c r="F21" s="52"/>
      <x:c r="G21" s="43" t="str">
        <x:f>IF(D21="","",D21*(1+E21+F21))</x:f>
      </x:c>
      <x:c r="H21" s="36"/>
      <x:c r="I21" s="43" t="str">
        <x:f>IF(OR(G21="",H21&gt;=1),"",G21/(1-H21))</x:f>
      </x:c>
      <x:c r="J21" s="43" t="str">
        <x:f>IF(I21="","",I21-G21)</x:f>
      </x:c>
    </x:row>
    <x:row r="22" ht="26" customHeight="1">
      <x:c r="A22" s="36"/>
      <x:c r="B22" s="47"/>
      <x:c r="C22" s="47"/>
      <x:c r="D22" s="48" t="str">
        <x:f>IF(OR(B22="",C22=""),"",B22*C22)</x:f>
      </x:c>
      <x:c r="E22" s="52"/>
      <x:c r="F22" s="52"/>
      <x:c r="G22" s="43" t="str">
        <x:f>IF(D22="","",D22*(1+E22+F22))</x:f>
      </x:c>
      <x:c r="H22" s="36"/>
      <x:c r="I22" s="43" t="str">
        <x:f>IF(OR(G22="",H22&gt;=1),"",G22/(1-H22))</x:f>
      </x:c>
      <x:c r="J22" s="43" t="str">
        <x:f>IF(I22="","",I22-G22)</x:f>
      </x:c>
    </x:row>
    <x:row r="23" ht="26" customHeight="1">
      <x:c r="A23" s="36"/>
      <x:c r="B23" s="47"/>
      <x:c r="C23" s="47"/>
      <x:c r="D23" s="48" t="str">
        <x:f>IF(OR(B23="",C23=""),"",B23*C23)</x:f>
      </x:c>
      <x:c r="E23" s="52"/>
      <x:c r="F23" s="52"/>
      <x:c r="G23" s="43" t="str">
        <x:f>IF(D23="","",D23*(1+E23+F23))</x:f>
      </x:c>
      <x:c r="H23" s="36"/>
      <x:c r="I23" s="43" t="str">
        <x:f>IF(OR(G23="",H23&gt;=1),"",G23/(1-H23))</x:f>
      </x:c>
      <x:c r="J23" s="43" t="str">
        <x:f>IF(I23="","",I23-G23)</x:f>
      </x:c>
    </x:row>
    <x:row r="24" ht="26" customHeight="1">
      <x:c r="A24" s="36"/>
      <x:c r="B24" s="47"/>
      <x:c r="C24" s="47"/>
      <x:c r="D24" s="48" t="str">
        <x:f>IF(OR(B24="",C24=""),"",B24*C24)</x:f>
      </x:c>
      <x:c r="E24" s="52"/>
      <x:c r="F24" s="52"/>
      <x:c r="G24" s="43" t="str">
        <x:f>IF(D24="","",D24*(1+E24+F24))</x:f>
      </x:c>
      <x:c r="H24" s="36"/>
      <x:c r="I24" s="43" t="str">
        <x:f>IF(OR(G24="",H24&gt;=1),"",G24/(1-H24))</x:f>
      </x:c>
      <x:c r="J24" s="43" t="str">
        <x:f>IF(I24="","",I24-G24)</x:f>
      </x:c>
    </x:row>
    <x:row r="25" ht="26" customHeight="1">
      <x:c r="A25" s="36"/>
      <x:c r="B25" s="47"/>
      <x:c r="C25" s="47"/>
      <x:c r="D25" s="48" t="str">
        <x:f>IF(OR(B25="",C25=""),"",B25*C25)</x:f>
      </x:c>
      <x:c r="E25" s="52"/>
      <x:c r="F25" s="52"/>
      <x:c r="G25" s="43" t="str">
        <x:f>IF(D25="","",D25*(1+E25+F25))</x:f>
      </x:c>
      <x:c r="H25" s="36"/>
      <x:c r="I25" s="43" t="str">
        <x:f>IF(OR(G25="",H25&gt;=1),"",G25/(1-H25))</x:f>
      </x:c>
      <x:c r="J25" s="43" t="str">
        <x:f>IF(I25="","",I25-G25)</x:f>
      </x:c>
    </x:row>
    <x:row r="26" ht="26" customHeight="1">
      <x:c r="A26" s="36"/>
      <x:c r="B26" s="47"/>
      <x:c r="C26" s="47"/>
      <x:c r="D26" s="48" t="str">
        <x:f>IF(OR(B26="",C26=""),"",B26*C26)</x:f>
      </x:c>
      <x:c r="E26" s="52"/>
      <x:c r="F26" s="52"/>
      <x:c r="G26" s="43" t="str">
        <x:f>IF(D26="","",D26*(1+E26+F26))</x:f>
      </x:c>
      <x:c r="H26" s="36"/>
      <x:c r="I26" s="43" t="str">
        <x:f>IF(OR(G26="",H26&gt;=1),"",G26/(1-H26))</x:f>
      </x:c>
      <x:c r="J26" s="43" t="str">
        <x:f>IF(I26="","",I26-G26)</x:f>
      </x:c>
    </x:row>
    <x:row r="27" ht="26" customHeight="1">
      <x:c r="A27" s="36"/>
      <x:c r="B27" s="47"/>
      <x:c r="C27" s="47"/>
      <x:c r="D27" s="48" t="str">
        <x:f>IF(OR(B27="",C27=""),"",B27*C27)</x:f>
      </x:c>
      <x:c r="E27" s="52"/>
      <x:c r="F27" s="52"/>
      <x:c r="G27" s="43" t="str">
        <x:f>IF(D27="","",D27*(1+E27+F27))</x:f>
      </x:c>
      <x:c r="H27" s="36"/>
      <x:c r="I27" s="43" t="str">
        <x:f>IF(OR(G27="",H27&gt;=1),"",G27/(1-H27))</x:f>
      </x:c>
      <x:c r="J27" s="43" t="str">
        <x:f>IF(I27="","",I27-G27)</x:f>
      </x:c>
    </x:row>
    <x:row r="28" ht="26" customHeight="1">
      <x:c r="A28" s="36"/>
      <x:c r="B28" s="47"/>
      <x:c r="C28" s="47"/>
      <x:c r="D28" s="48" t="str">
        <x:f>IF(OR(B28="",C28=""),"",B28*C28)</x:f>
      </x:c>
      <x:c r="E28" s="52"/>
      <x:c r="F28" s="52"/>
      <x:c r="G28" s="43" t="str">
        <x:f>IF(D28="","",D28*(1+E28+F28))</x:f>
      </x:c>
      <x:c r="H28" s="36"/>
      <x:c r="I28" s="43" t="str">
        <x:f>IF(OR(G28="",H28&gt;=1),"",G28/(1-H28))</x:f>
      </x:c>
      <x:c r="J28" s="43" t="str">
        <x:f>IF(I28="","",I28-G28)</x:f>
      </x:c>
    </x:row>
    <x:row r="29" ht="26" customHeight="1">
      <x:c r="A29" s="36"/>
      <x:c r="B29" s="47"/>
      <x:c r="C29" s="47"/>
      <x:c r="D29" s="48" t="str">
        <x:f>IF(OR(B29="",C29=""),"",B29*C29)</x:f>
      </x:c>
      <x:c r="E29" s="52"/>
      <x:c r="F29" s="52"/>
      <x:c r="G29" s="43" t="str">
        <x:f>IF(D29="","",D29*(1+E29+F29))</x:f>
      </x:c>
      <x:c r="H29" s="36"/>
      <x:c r="I29" s="43" t="str">
        <x:f>IF(OR(G29="",H29&gt;=1),"",G29/(1-H29))</x:f>
      </x:c>
      <x:c r="J29" s="43" t="str">
        <x:f>IF(I29="","",I29-G29)</x:f>
      </x:c>
    </x:row>
    <x:row r="30" ht="26" customHeight="1">
      <x:c r="A30" s="36"/>
      <x:c r="B30" s="47"/>
      <x:c r="C30" s="47"/>
      <x:c r="D30" s="48" t="str">
        <x:f>IF(OR(B30="",C30=""),"",B30*C30)</x:f>
      </x:c>
      <x:c r="E30" s="52"/>
      <x:c r="F30" s="52"/>
      <x:c r="G30" s="43" t="str">
        <x:f>IF(D30="","",D30*(1+E30+F30))</x:f>
      </x:c>
      <x:c r="H30" s="36"/>
      <x:c r="I30" s="43" t="str">
        <x:f>IF(OR(G30="",H30&gt;=1),"",G30/(1-H30))</x:f>
      </x:c>
      <x:c r="J30" s="43" t="str">
        <x:f>IF(I30="","",I30-G30)</x:f>
      </x:c>
    </x:row>
    <x:row r="31" ht="26" customHeight="1">
      <x:c r="A31" s="36"/>
      <x:c r="B31" s="47"/>
      <x:c r="C31" s="47"/>
      <x:c r="D31" s="48" t="str">
        <x:f>IF(OR(B31="",C31=""),"",B31*C31)</x:f>
      </x:c>
      <x:c r="E31" s="52"/>
      <x:c r="F31" s="52"/>
      <x:c r="G31" s="43" t="str">
        <x:f>IF(D31="","",D31*(1+E31+F31))</x:f>
      </x:c>
      <x:c r="H31" s="36"/>
      <x:c r="I31" s="43" t="str">
        <x:f>IF(OR(G31="",H31&gt;=1),"",G31/(1-H31))</x:f>
      </x:c>
      <x:c r="J31" s="43" t="str">
        <x:f>IF(I31="","",I31-G31)</x:f>
      </x:c>
    </x:row>
    <x:row r="32" ht="26" customHeight="1">
      <x:c r="A32" s="36"/>
      <x:c r="B32" s="47"/>
      <x:c r="C32" s="47"/>
      <x:c r="D32" s="48" t="str">
        <x:f>IF(OR(B32="",C32=""),"",B32*C32)</x:f>
      </x:c>
      <x:c r="E32" s="52"/>
      <x:c r="F32" s="52"/>
      <x:c r="G32" s="43" t="str">
        <x:f>IF(D32="","",D32*(1+E32+F32))</x:f>
      </x:c>
      <x:c r="H32" s="36"/>
      <x:c r="I32" s="43" t="str">
        <x:f>IF(OR(G32="",H32&gt;=1),"",G32/(1-H32))</x:f>
      </x:c>
      <x:c r="J32" s="43" t="str">
        <x:f>IF(I32="","",I32-G32)</x:f>
      </x:c>
    </x:row>
    <x:row r="33" ht="26" customHeight="1">
      <x:c r="A33" s="36"/>
      <x:c r="B33" s="47"/>
      <x:c r="C33" s="47"/>
      <x:c r="D33" s="48" t="str">
        <x:f>IF(OR(B33="",C33=""),"",B33*C33)</x:f>
      </x:c>
      <x:c r="E33" s="52"/>
      <x:c r="F33" s="52"/>
      <x:c r="G33" s="43" t="str">
        <x:f>IF(D33="","",D33*(1+E33+F33))</x:f>
      </x:c>
      <x:c r="H33" s="36"/>
      <x:c r="I33" s="43" t="str">
        <x:f>IF(OR(G33="",H33&gt;=1),"",G33/(1-H33))</x:f>
      </x:c>
      <x:c r="J33" s="43" t="str">
        <x:f>IF(I33="","",I33-G33)</x:f>
      </x:c>
    </x:row>
    <x:row r="34" ht="26" customHeight="1">
      <x:c r="A34" s="41"/>
      <x:c r="B34" s="49"/>
      <x:c r="C34" s="49"/>
      <x:c r="D34" s="50" t="str">
        <x:f>IF(OR(B34="",C34=""),"",B34*C34)</x:f>
      </x:c>
      <x:c r="E34" s="53"/>
      <x:c r="F34" s="53"/>
      <x:c r="G34" s="44" t="str">
        <x:f>IF(D34="","",D34*(1+E34+F34))</x:f>
      </x:c>
      <x:c r="H34" s="41"/>
      <x:c r="I34" s="44" t="str">
        <x:f>IF(OR(G34="",H34&gt;=1),"",G34/(1-H34))</x:f>
      </x:c>
      <x:c r="J34" s="44" t="str">
        <x:f>IF(I34="","",I34-G34)</x:f>
      </x:c>
    </x:row>
  </x:sheetData>
  <x:mergeCells>
    <x:mergeCell ref="B1:J1"/>
    <x:mergeCell ref="B2:J2"/>
  </x:mergeCells>
  <x:pageMargins left="0.7" right="0.7" top="0.75" bottom="0.75" header="0.3" footer="0.3"/>
  <x:drawing xmlns:r="http://schemas.openxmlformats.org/officeDocument/2006/relationships" r:id="R711166812a594db0"/>
</x:worksheet>
</file>

<file path=xl/worksheets/sheet8.xml><?xml version="1.0" encoding="utf-8"?>
<x:worksheet xmlns:x="http://schemas.openxmlformats.org/spreadsheetml/2006/main">
  <x:sheetViews>
    <x:sheetView showGridLines="0" workbookViewId="0"/>
  </x:sheetViews>
  <x:sheetFormatPr defaultRowHeight="15"/>
  <x:cols>
    <x:col min="1" max="1" width="24" hidden="0" customWidth="1"/>
    <x:col min="2" max="2" width="12" hidden="0" customWidth="1"/>
    <x:col min="3" max="3" width="16" hidden="0" customWidth="1"/>
    <x:col min="4" max="4" width="16" hidden="0" customWidth="1"/>
    <x:col min="5" max="5" width="18" hidden="0" customWidth="1"/>
    <x:col min="6" max="6" width="18" hidden="0" customWidth="1"/>
    <x:col min="7" max="7" width="34" hidden="0" customWidth="1"/>
  </x:cols>
  <x:sheetData>
    <x:row r="1" ht="34" customHeight="1">
      <x:c r="A1" s="5"/>
      <x:c r="B1" s="6" t="str">
        <x:v>Dönemsel Fiyat Farkı Hesaplama Simülasyonu</x:v>
      </x:c>
      <x:c r="C1" s="5"/>
      <x:c r="D1" s="5"/>
      <x:c r="E1" s="5"/>
      <x:c r="F1" s="5"/>
      <x:c r="G1" s="5"/>
    </x:row>
    <x:row r="2" ht="24" customHeight="1">
      <x:c r="A2" s="8"/>
      <x:c r="B2" s="9" t="str">
        <x:v>Peyzaj Sektörü Derneği (PEYSED) · www.peysed.org · PEYSED-XL-01.07</x:v>
      </x:c>
      <x:c r="C2" s="8"/>
      <x:c r="D2" s="8"/>
      <x:c r="E2" s="8"/>
      <x:c r="F2" s="8"/>
      <x:c r="G2" s="8"/>
    </x:row>
    <x:row r="4" ht="34" customHeight="1">
      <x:c r="A4" s="21" t="str">
        <x:v>Bileşen</x:v>
      </x:c>
      <x:c r="B4" s="22" t="str">
        <x:v>Ağırlık</x:v>
      </x:c>
      <x:c r="C4" s="22" t="str">
        <x:v>Baz endeks</x:v>
      </x:c>
      <x:c r="D4" s="22" t="str">
        <x:v>Güncel endeks</x:v>
      </x:c>
      <x:c r="E4" s="22" t="str">
        <x:v>Değişim katsayısı</x:v>
      </x:c>
      <x:c r="F4" s="22" t="str">
        <x:v>Ağırlıklı etki</x:v>
      </x:c>
      <x:c r="G4" s="23" t="str">
        <x:v>Not</x:v>
      </x:c>
    </x:row>
    <x:row r="5" ht="26" customHeight="1">
      <x:c r="A5" s="40"/>
      <x:c r="B5" s="51"/>
      <x:c r="C5" s="54"/>
      <x:c r="D5" s="54"/>
      <x:c r="E5" s="55" t="str">
        <x:f>IF(OR(C5="",C5=0,D5=""),"",D5/C5)</x:f>
      </x:c>
      <x:c r="F5" s="55" t="str">
        <x:f>IF(OR(B5="",E5=""),"",B5*E5)</x:f>
      </x:c>
      <x:c r="G5" s="40"/>
    </x:row>
    <x:row r="6" ht="26" customHeight="1">
      <x:c r="A6" s="36"/>
      <x:c r="B6" s="52"/>
      <x:c r="C6" s="56"/>
      <x:c r="D6" s="56"/>
      <x:c r="E6" s="57" t="str">
        <x:f>IF(OR(C6="",C6=0,D6=""),"",D6/C6)</x:f>
      </x:c>
      <x:c r="F6" s="57" t="str">
        <x:f>IF(OR(B6="",E6=""),"",B6*E6)</x:f>
      </x:c>
      <x:c r="G6" s="36"/>
    </x:row>
    <x:row r="7" ht="26" customHeight="1">
      <x:c r="A7" s="36"/>
      <x:c r="B7" s="52"/>
      <x:c r="C7" s="56"/>
      <x:c r="D7" s="56"/>
      <x:c r="E7" s="57" t="str">
        <x:f>IF(OR(C7="",C7=0,D7=""),"",D7/C7)</x:f>
      </x:c>
      <x:c r="F7" s="57" t="str">
        <x:f>IF(OR(B7="",E7=""),"",B7*E7)</x:f>
      </x:c>
      <x:c r="G7" s="36"/>
    </x:row>
    <x:row r="8" ht="26" customHeight="1">
      <x:c r="A8" s="36"/>
      <x:c r="B8" s="52"/>
      <x:c r="C8" s="56"/>
      <x:c r="D8" s="56"/>
      <x:c r="E8" s="57" t="str">
        <x:f>IF(OR(C8="",C8=0,D8=""),"",D8/C8)</x:f>
      </x:c>
      <x:c r="F8" s="57" t="str">
        <x:f>IF(OR(B8="",E8=""),"",B8*E8)</x:f>
      </x:c>
      <x:c r="G8" s="36"/>
    </x:row>
    <x:row r="9" ht="26" customHeight="1">
      <x:c r="A9" s="36"/>
      <x:c r="B9" s="52"/>
      <x:c r="C9" s="56"/>
      <x:c r="D9" s="56"/>
      <x:c r="E9" s="57" t="str">
        <x:f>IF(OR(C9="",C9=0,D9=""),"",D9/C9)</x:f>
      </x:c>
      <x:c r="F9" s="57" t="str">
        <x:f>IF(OR(B9="",E9=""),"",B9*E9)</x:f>
      </x:c>
      <x:c r="G9" s="36"/>
    </x:row>
    <x:row r="10" ht="26" customHeight="1">
      <x:c r="A10" s="36"/>
      <x:c r="B10" s="52"/>
      <x:c r="C10" s="56"/>
      <x:c r="D10" s="56"/>
      <x:c r="E10" s="57" t="str">
        <x:f>IF(OR(C10="",C10=0,D10=""),"",D10/C10)</x:f>
      </x:c>
      <x:c r="F10" s="57" t="str">
        <x:f>IF(OR(B10="",E10=""),"",B10*E10)</x:f>
      </x:c>
      <x:c r="G10" s="36"/>
    </x:row>
    <x:row r="11" ht="26" customHeight="1">
      <x:c r="A11" s="36"/>
      <x:c r="B11" s="52"/>
      <x:c r="C11" s="56"/>
      <x:c r="D11" s="56"/>
      <x:c r="E11" s="57" t="str">
        <x:f>IF(OR(C11="",C11=0,D11=""),"",D11/C11)</x:f>
      </x:c>
      <x:c r="F11" s="57" t="str">
        <x:f>IF(OR(B11="",E11=""),"",B11*E11)</x:f>
      </x:c>
      <x:c r="G11" s="36"/>
    </x:row>
    <x:row r="12" ht="26" customHeight="1">
      <x:c r="A12" s="36"/>
      <x:c r="B12" s="52"/>
      <x:c r="C12" s="56"/>
      <x:c r="D12" s="56"/>
      <x:c r="E12" s="57" t="str">
        <x:f>IF(OR(C12="",C12=0,D12=""),"",D12/C12)</x:f>
      </x:c>
      <x:c r="F12" s="57" t="str">
        <x:f>IF(OR(B12="",E12=""),"",B12*E12)</x:f>
      </x:c>
      <x:c r="G12" s="36"/>
    </x:row>
    <x:row r="13" ht="26" customHeight="1">
      <x:c r="A13" s="36"/>
      <x:c r="B13" s="52"/>
      <x:c r="C13" s="56"/>
      <x:c r="D13" s="56"/>
      <x:c r="E13" s="57" t="str">
        <x:f>IF(OR(C13="",C13=0,D13=""),"",D13/C13)</x:f>
      </x:c>
      <x:c r="F13" s="57" t="str">
        <x:f>IF(OR(B13="",E13=""),"",B13*E13)</x:f>
      </x:c>
      <x:c r="G13" s="36"/>
    </x:row>
    <x:row r="14" ht="26" customHeight="1">
      <x:c r="A14" s="36"/>
      <x:c r="B14" s="52"/>
      <x:c r="C14" s="56"/>
      <x:c r="D14" s="56"/>
      <x:c r="E14" s="57" t="str">
        <x:f>IF(OR(C14="",C14=0,D14=""),"",D14/C14)</x:f>
      </x:c>
      <x:c r="F14" s="57" t="str">
        <x:f>IF(OR(B14="",E14=""),"",B14*E14)</x:f>
      </x:c>
      <x:c r="G14" s="36"/>
    </x:row>
    <x:row r="15" ht="26" customHeight="1">
      <x:c r="A15" s="36"/>
      <x:c r="B15" s="52"/>
      <x:c r="C15" s="56"/>
      <x:c r="D15" s="56"/>
      <x:c r="E15" s="57" t="str">
        <x:f>IF(OR(C15="",C15=0,D15=""),"",D15/C15)</x:f>
      </x:c>
      <x:c r="F15" s="57" t="str">
        <x:f>IF(OR(B15="",E15=""),"",B15*E15)</x:f>
      </x:c>
      <x:c r="G15" s="36"/>
    </x:row>
    <x:row r="16" ht="26" customHeight="1">
      <x:c r="A16" s="36"/>
      <x:c r="B16" s="52"/>
      <x:c r="C16" s="56"/>
      <x:c r="D16" s="56"/>
      <x:c r="E16" s="57" t="str">
        <x:f>IF(OR(C16="",C16=0,D16=""),"",D16/C16)</x:f>
      </x:c>
      <x:c r="F16" s="57" t="str">
        <x:f>IF(OR(B16="",E16=""),"",B16*E16)</x:f>
      </x:c>
      <x:c r="G16" s="36"/>
    </x:row>
    <x:row r="17" ht="26" customHeight="1">
      <x:c r="A17" s="36"/>
      <x:c r="B17" s="52"/>
      <x:c r="C17" s="56"/>
      <x:c r="D17" s="56"/>
      <x:c r="E17" s="57" t="str">
        <x:f>IF(OR(C17="",C17=0,D17=""),"",D17/C17)</x:f>
      </x:c>
      <x:c r="F17" s="57" t="str">
        <x:f>IF(OR(B17="",E17=""),"",B17*E17)</x:f>
      </x:c>
      <x:c r="G17" s="36"/>
    </x:row>
    <x:row r="18" ht="26" customHeight="1">
      <x:c r="A18" s="36"/>
      <x:c r="B18" s="52"/>
      <x:c r="C18" s="56"/>
      <x:c r="D18" s="56"/>
      <x:c r="E18" s="57" t="str">
        <x:f>IF(OR(C18="",C18=0,D18=""),"",D18/C18)</x:f>
      </x:c>
      <x:c r="F18" s="57" t="str">
        <x:f>IF(OR(B18="",E18=""),"",B18*E18)</x:f>
      </x:c>
      <x:c r="G18" s="36"/>
    </x:row>
    <x:row r="19" ht="26" customHeight="1">
      <x:c r="A19" s="36"/>
      <x:c r="B19" s="52"/>
      <x:c r="C19" s="56"/>
      <x:c r="D19" s="56"/>
      <x:c r="E19" s="57" t="str">
        <x:f>IF(OR(C19="",C19=0,D19=""),"",D19/C19)</x:f>
      </x:c>
      <x:c r="F19" s="57" t="str">
        <x:f>IF(OR(B19="",E19=""),"",B19*E19)</x:f>
      </x:c>
      <x:c r="G19" s="36"/>
    </x:row>
    <x:row r="20" ht="26" customHeight="1">
      <x:c r="A20" s="36"/>
      <x:c r="B20" s="52"/>
      <x:c r="C20" s="56"/>
      <x:c r="D20" s="56"/>
      <x:c r="E20" s="57" t="str">
        <x:f>IF(OR(C20="",C20=0,D20=""),"",D20/C20)</x:f>
      </x:c>
      <x:c r="F20" s="57" t="str">
        <x:f>IF(OR(B20="",E20=""),"",B20*E20)</x:f>
      </x:c>
      <x:c r="G20" s="36"/>
    </x:row>
    <x:row r="21" ht="26" customHeight="1">
      <x:c r="A21" s="36"/>
      <x:c r="B21" s="52"/>
      <x:c r="C21" s="56"/>
      <x:c r="D21" s="56"/>
      <x:c r="E21" s="57" t="str">
        <x:f>IF(OR(C21="",C21=0,D21=""),"",D21/C21)</x:f>
      </x:c>
      <x:c r="F21" s="57" t="str">
        <x:f>IF(OR(B21="",E21=""),"",B21*E21)</x:f>
      </x:c>
      <x:c r="G21" s="36"/>
    </x:row>
    <x:row r="22" ht="26" customHeight="1">
      <x:c r="A22" s="36"/>
      <x:c r="B22" s="52"/>
      <x:c r="C22" s="56"/>
      <x:c r="D22" s="56"/>
      <x:c r="E22" s="57" t="str">
        <x:f>IF(OR(C22="",C22=0,D22=""),"",D22/C22)</x:f>
      </x:c>
      <x:c r="F22" s="57" t="str">
        <x:f>IF(OR(B22="",E22=""),"",B22*E22)</x:f>
      </x:c>
      <x:c r="G22" s="36"/>
    </x:row>
    <x:row r="23" ht="26" customHeight="1">
      <x:c r="A23" s="36"/>
      <x:c r="B23" s="52"/>
      <x:c r="C23" s="56"/>
      <x:c r="D23" s="56"/>
      <x:c r="E23" s="57" t="str">
        <x:f>IF(OR(C23="",C23=0,D23=""),"",D23/C23)</x:f>
      </x:c>
      <x:c r="F23" s="57" t="str">
        <x:f>IF(OR(B23="",E23=""),"",B23*E23)</x:f>
      </x:c>
      <x:c r="G23" s="36"/>
    </x:row>
    <x:row r="24" ht="26" customHeight="1">
      <x:c r="A24" s="36"/>
      <x:c r="B24" s="52"/>
      <x:c r="C24" s="56"/>
      <x:c r="D24" s="56"/>
      <x:c r="E24" s="57" t="str">
        <x:f>IF(OR(C24="",C24=0,D24=""),"",D24/C24)</x:f>
      </x:c>
      <x:c r="F24" s="57" t="str">
        <x:f>IF(OR(B24="",E24=""),"",B24*E24)</x:f>
      </x:c>
      <x:c r="G24" s="36"/>
    </x:row>
    <x:row r="25" ht="26" customHeight="1">
      <x:c r="A25" s="36"/>
      <x:c r="B25" s="52"/>
      <x:c r="C25" s="56"/>
      <x:c r="D25" s="56"/>
      <x:c r="E25" s="57" t="str">
        <x:f>IF(OR(C25="",C25=0,D25=""),"",D25/C25)</x:f>
      </x:c>
      <x:c r="F25" s="57" t="str">
        <x:f>IF(OR(B25="",E25=""),"",B25*E25)</x:f>
      </x:c>
      <x:c r="G25" s="36"/>
    </x:row>
    <x:row r="26" ht="26" customHeight="1">
      <x:c r="A26" s="36"/>
      <x:c r="B26" s="52"/>
      <x:c r="C26" s="56"/>
      <x:c r="D26" s="56"/>
      <x:c r="E26" s="57" t="str">
        <x:f>IF(OR(C26="",C26=0,D26=""),"",D26/C26)</x:f>
      </x:c>
      <x:c r="F26" s="57" t="str">
        <x:f>IF(OR(B26="",E26=""),"",B26*E26)</x:f>
      </x:c>
      <x:c r="G26" s="36"/>
    </x:row>
    <x:row r="27" ht="26" customHeight="1">
      <x:c r="A27" s="36"/>
      <x:c r="B27" s="52"/>
      <x:c r="C27" s="56"/>
      <x:c r="D27" s="56"/>
      <x:c r="E27" s="57" t="str">
        <x:f>IF(OR(C27="",C27=0,D27=""),"",D27/C27)</x:f>
      </x:c>
      <x:c r="F27" s="57" t="str">
        <x:f>IF(OR(B27="",E27=""),"",B27*E27)</x:f>
      </x:c>
      <x:c r="G27" s="36"/>
    </x:row>
    <x:row r="28" ht="26" customHeight="1">
      <x:c r="A28" s="36"/>
      <x:c r="B28" s="52"/>
      <x:c r="C28" s="56"/>
      <x:c r="D28" s="56"/>
      <x:c r="E28" s="57" t="str">
        <x:f>IF(OR(C28="",C28=0,D28=""),"",D28/C28)</x:f>
      </x:c>
      <x:c r="F28" s="57" t="str">
        <x:f>IF(OR(B28="",E28=""),"",B28*E28)</x:f>
      </x:c>
      <x:c r="G28" s="36"/>
    </x:row>
    <x:row r="29" ht="26" customHeight="1">
      <x:c r="A29" s="36"/>
      <x:c r="B29" s="52"/>
      <x:c r="C29" s="56"/>
      <x:c r="D29" s="56"/>
      <x:c r="E29" s="57" t="str">
        <x:f>IF(OR(C29="",C29=0,D29=""),"",D29/C29)</x:f>
      </x:c>
      <x:c r="F29" s="57" t="str">
        <x:f>IF(OR(B29="",E29=""),"",B29*E29)</x:f>
      </x:c>
      <x:c r="G29" s="36"/>
    </x:row>
    <x:row r="30" ht="26" customHeight="1">
      <x:c r="A30" s="36"/>
      <x:c r="B30" s="52"/>
      <x:c r="C30" s="56"/>
      <x:c r="D30" s="56"/>
      <x:c r="E30" s="57" t="str">
        <x:f>IF(OR(C30="",C30=0,D30=""),"",D30/C30)</x:f>
      </x:c>
      <x:c r="F30" s="57" t="str">
        <x:f>IF(OR(B30="",E30=""),"",B30*E30)</x:f>
      </x:c>
      <x:c r="G30" s="36"/>
    </x:row>
    <x:row r="31" ht="26" customHeight="1">
      <x:c r="A31" s="36"/>
      <x:c r="B31" s="52"/>
      <x:c r="C31" s="56"/>
      <x:c r="D31" s="56"/>
      <x:c r="E31" s="57" t="str">
        <x:f>IF(OR(C31="",C31=0,D31=""),"",D31/C31)</x:f>
      </x:c>
      <x:c r="F31" s="57" t="str">
        <x:f>IF(OR(B31="",E31=""),"",B31*E31)</x:f>
      </x:c>
      <x:c r="G31" s="36"/>
    </x:row>
    <x:row r="32" ht="26" customHeight="1">
      <x:c r="A32" s="36"/>
      <x:c r="B32" s="52"/>
      <x:c r="C32" s="56"/>
      <x:c r="D32" s="56"/>
      <x:c r="E32" s="57" t="str">
        <x:f>IF(OR(C32="",C32=0,D32=""),"",D32/C32)</x:f>
      </x:c>
      <x:c r="F32" s="57" t="str">
        <x:f>IF(OR(B32="",E32=""),"",B32*E32)</x:f>
      </x:c>
      <x:c r="G32" s="36"/>
    </x:row>
    <x:row r="33" ht="26" customHeight="1">
      <x:c r="A33" s="36"/>
      <x:c r="B33" s="52"/>
      <x:c r="C33" s="56"/>
      <x:c r="D33" s="56"/>
      <x:c r="E33" s="57" t="str">
        <x:f>IF(OR(C33="",C33=0,D33=""),"",D33/C33)</x:f>
      </x:c>
      <x:c r="F33" s="57" t="str">
        <x:f>IF(OR(B33="",E33=""),"",B33*E33)</x:f>
      </x:c>
      <x:c r="G33" s="36"/>
    </x:row>
    <x:row r="34" ht="26" customHeight="1">
      <x:c r="A34" s="41"/>
      <x:c r="B34" s="53"/>
      <x:c r="C34" s="58"/>
      <x:c r="D34" s="58"/>
      <x:c r="E34" s="59" t="str">
        <x:f>IF(OR(C34="",C34=0,D34=""),"",D34/C34)</x:f>
      </x:c>
      <x:c r="F34" s="59" t="str">
        <x:f>IF(OR(B34="",E34=""),"",B34*E34)</x:f>
      </x:c>
      <x:c r="G34" s="41"/>
    </x:row>
  </x:sheetData>
  <x:mergeCells>
    <x:mergeCell ref="B1:G1"/>
    <x:mergeCell ref="B2:G2"/>
  </x:mergeCells>
  <x:pageMargins left="0.7" right="0.7" top="0.75" bottom="0.75" header="0.3" footer="0.3"/>
  <x:drawing xmlns:r="http://schemas.openxmlformats.org/officeDocument/2006/relationships" r:id="R694181a9d8534664"/>
</x:worksheet>
</file>

<file path=xl/worksheets/sheet9.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14" hidden="0" customWidth="1"/>
    <x:col min="4" max="4" width="14" hidden="0" customWidth="1"/>
    <x:col min="5" max="5" width="13" hidden="0" customWidth="1"/>
    <x:col min="6" max="6" width="12" hidden="0" customWidth="1"/>
    <x:col min="7" max="7" width="13" hidden="0" customWidth="1"/>
    <x:col min="8" max="8" width="13" hidden="0" customWidth="1"/>
    <x:col min="9" max="9" width="15" hidden="0" customWidth="1"/>
    <x:col min="10" max="10" width="16" hidden="0" customWidth="1"/>
  </x:cols>
  <x:sheetData>
    <x:row r="1" ht="34" customHeight="1">
      <x:c r="A1" s="5"/>
      <x:c r="B1" s="6" t="str">
        <x:v>İş Programı ve Ödeme Planı</x:v>
      </x:c>
      <x:c r="C1" s="5"/>
      <x:c r="D1" s="5"/>
      <x:c r="E1" s="5"/>
      <x:c r="F1" s="5"/>
      <x:c r="G1" s="5"/>
      <x:c r="H1" s="5"/>
      <x:c r="I1" s="5"/>
      <x:c r="J1" s="5"/>
    </x:row>
    <x:row r="2" ht="24" customHeight="1">
      <x:c r="A2" s="8"/>
      <x:c r="B2" s="9" t="str">
        <x:v>Peyzaj Sektörü Derneği (PEYSED) · www.peysed.org · PEYSED-XL-01.08</x:v>
      </x:c>
      <x:c r="C2" s="8"/>
      <x:c r="D2" s="8"/>
      <x:c r="E2" s="8"/>
      <x:c r="F2" s="8"/>
      <x:c r="G2" s="8"/>
      <x:c r="H2" s="8"/>
      <x:c r="I2" s="8"/>
      <x:c r="J2" s="8"/>
    </x:row>
    <x:row r="4" ht="34" customHeight="1">
      <x:c r="A4" s="21" t="str">
        <x:v>Faaliyet</x:v>
      </x:c>
      <x:c r="B4" s="22" t="str">
        <x:v>Sorumlu</x:v>
      </x:c>
      <x:c r="C4" s="22" t="str">
        <x:v>Başlangıç</x:v>
      </x:c>
      <x:c r="D4" s="22" t="str">
        <x:v>Bitiş</x:v>
      </x:c>
      <x:c r="E4" s="22" t="str">
        <x:v>Süre (gün)</x:v>
      </x:c>
      <x:c r="F4" s="22" t="str">
        <x:v>Ağırlık %</x:v>
      </x:c>
      <x:c r="G4" s="22" t="str">
        <x:v>İlerleme %</x:v>
      </x:c>
      <x:c r="H4" s="22" t="str">
        <x:v>Hakediş %</x:v>
      </x:c>
      <x:c r="I4" s="22" t="str">
        <x:v>Ödeme tarihi</x:v>
      </x:c>
      <x:c r="J4" s="23" t="str">
        <x:v>Durum</x:v>
      </x:c>
    </x:row>
    <x:row r="5" ht="26" customHeight="1">
      <x:c r="A5" s="40"/>
      <x:c r="B5" s="40"/>
      <x:c r="C5" s="60"/>
      <x:c r="D5" s="60"/>
      <x:c r="E5" s="42" t="str">
        <x:f>IF(OR(C5="",D5=""),"",D5-C5+1)</x:f>
      </x:c>
      <x:c r="F5" s="51"/>
      <x:c r="G5" s="51"/>
      <x:c r="H5" s="63" t="str">
        <x:f>IF(OR(F5="",G5=""),"",F5*G5)</x:f>
      </x:c>
      <x:c r="I5" s="40"/>
      <x:c r="J5" s="40"/>
    </x:row>
    <x:row r="6" ht="26" customHeight="1">
      <x:c r="A6" s="36"/>
      <x:c r="B6" s="36"/>
      <x:c r="C6" s="61"/>
      <x:c r="D6" s="61"/>
      <x:c r="E6" s="43" t="str">
        <x:f>IF(OR(C6="",D6=""),"",D6-C6+1)</x:f>
      </x:c>
      <x:c r="F6" s="52"/>
      <x:c r="G6" s="52"/>
      <x:c r="H6" s="64" t="str">
        <x:f>IF(OR(F6="",G6=""),"",F6*G6)</x:f>
      </x:c>
      <x:c r="I6" s="36"/>
      <x:c r="J6" s="36"/>
    </x:row>
    <x:row r="7" ht="26" customHeight="1">
      <x:c r="A7" s="36"/>
      <x:c r="B7" s="36"/>
      <x:c r="C7" s="61"/>
      <x:c r="D7" s="61"/>
      <x:c r="E7" s="43" t="str">
        <x:f>IF(OR(C7="",D7=""),"",D7-C7+1)</x:f>
      </x:c>
      <x:c r="F7" s="52"/>
      <x:c r="G7" s="52"/>
      <x:c r="H7" s="64" t="str">
        <x:f>IF(OR(F7="",G7=""),"",F7*G7)</x:f>
      </x:c>
      <x:c r="I7" s="36"/>
      <x:c r="J7" s="36"/>
    </x:row>
    <x:row r="8" ht="26" customHeight="1">
      <x:c r="A8" s="36"/>
      <x:c r="B8" s="36"/>
      <x:c r="C8" s="61"/>
      <x:c r="D8" s="61"/>
      <x:c r="E8" s="43" t="str">
        <x:f>IF(OR(C8="",D8=""),"",D8-C8+1)</x:f>
      </x:c>
      <x:c r="F8" s="52"/>
      <x:c r="G8" s="52"/>
      <x:c r="H8" s="64" t="str">
        <x:f>IF(OR(F8="",G8=""),"",F8*G8)</x:f>
      </x:c>
      <x:c r="I8" s="36"/>
      <x:c r="J8" s="36"/>
    </x:row>
    <x:row r="9" ht="26" customHeight="1">
      <x:c r="A9" s="36"/>
      <x:c r="B9" s="36"/>
      <x:c r="C9" s="61"/>
      <x:c r="D9" s="61"/>
      <x:c r="E9" s="43" t="str">
        <x:f>IF(OR(C9="",D9=""),"",D9-C9+1)</x:f>
      </x:c>
      <x:c r="F9" s="52"/>
      <x:c r="G9" s="52"/>
      <x:c r="H9" s="64" t="str">
        <x:f>IF(OR(F9="",G9=""),"",F9*G9)</x:f>
      </x:c>
      <x:c r="I9" s="36"/>
      <x:c r="J9" s="36"/>
    </x:row>
    <x:row r="10" ht="26" customHeight="1">
      <x:c r="A10" s="36"/>
      <x:c r="B10" s="36"/>
      <x:c r="C10" s="61"/>
      <x:c r="D10" s="61"/>
      <x:c r="E10" s="43" t="str">
        <x:f>IF(OR(C10="",D10=""),"",D10-C10+1)</x:f>
      </x:c>
      <x:c r="F10" s="52"/>
      <x:c r="G10" s="52"/>
      <x:c r="H10" s="64" t="str">
        <x:f>IF(OR(F10="",G10=""),"",F10*G10)</x:f>
      </x:c>
      <x:c r="I10" s="36"/>
      <x:c r="J10" s="36"/>
    </x:row>
    <x:row r="11" ht="26" customHeight="1">
      <x:c r="A11" s="36"/>
      <x:c r="B11" s="36"/>
      <x:c r="C11" s="61"/>
      <x:c r="D11" s="61"/>
      <x:c r="E11" s="43" t="str">
        <x:f>IF(OR(C11="",D11=""),"",D11-C11+1)</x:f>
      </x:c>
      <x:c r="F11" s="52"/>
      <x:c r="G11" s="52"/>
      <x:c r="H11" s="64" t="str">
        <x:f>IF(OR(F11="",G11=""),"",F11*G11)</x:f>
      </x:c>
      <x:c r="I11" s="36"/>
      <x:c r="J11" s="36"/>
    </x:row>
    <x:row r="12" ht="26" customHeight="1">
      <x:c r="A12" s="36"/>
      <x:c r="B12" s="36"/>
      <x:c r="C12" s="61"/>
      <x:c r="D12" s="61"/>
      <x:c r="E12" s="43" t="str">
        <x:f>IF(OR(C12="",D12=""),"",D12-C12+1)</x:f>
      </x:c>
      <x:c r="F12" s="52"/>
      <x:c r="G12" s="52"/>
      <x:c r="H12" s="64" t="str">
        <x:f>IF(OR(F12="",G12=""),"",F12*G12)</x:f>
      </x:c>
      <x:c r="I12" s="36"/>
      <x:c r="J12" s="36"/>
    </x:row>
    <x:row r="13" ht="26" customHeight="1">
      <x:c r="A13" s="36"/>
      <x:c r="B13" s="36"/>
      <x:c r="C13" s="61"/>
      <x:c r="D13" s="61"/>
      <x:c r="E13" s="43" t="str">
        <x:f>IF(OR(C13="",D13=""),"",D13-C13+1)</x:f>
      </x:c>
      <x:c r="F13" s="52"/>
      <x:c r="G13" s="52"/>
      <x:c r="H13" s="64" t="str">
        <x:f>IF(OR(F13="",G13=""),"",F13*G13)</x:f>
      </x:c>
      <x:c r="I13" s="36"/>
      <x:c r="J13" s="36"/>
    </x:row>
    <x:row r="14" ht="26" customHeight="1">
      <x:c r="A14" s="36"/>
      <x:c r="B14" s="36"/>
      <x:c r="C14" s="61"/>
      <x:c r="D14" s="61"/>
      <x:c r="E14" s="43" t="str">
        <x:f>IF(OR(C14="",D14=""),"",D14-C14+1)</x:f>
      </x:c>
      <x:c r="F14" s="52"/>
      <x:c r="G14" s="52"/>
      <x:c r="H14" s="64" t="str">
        <x:f>IF(OR(F14="",G14=""),"",F14*G14)</x:f>
      </x:c>
      <x:c r="I14" s="36"/>
      <x:c r="J14" s="36"/>
    </x:row>
    <x:row r="15" ht="26" customHeight="1">
      <x:c r="A15" s="36"/>
      <x:c r="B15" s="36"/>
      <x:c r="C15" s="61"/>
      <x:c r="D15" s="61"/>
      <x:c r="E15" s="43" t="str">
        <x:f>IF(OR(C15="",D15=""),"",D15-C15+1)</x:f>
      </x:c>
      <x:c r="F15" s="52"/>
      <x:c r="G15" s="52"/>
      <x:c r="H15" s="64" t="str">
        <x:f>IF(OR(F15="",G15=""),"",F15*G15)</x:f>
      </x:c>
      <x:c r="I15" s="36"/>
      <x:c r="J15" s="36"/>
    </x:row>
    <x:row r="16" ht="26" customHeight="1">
      <x:c r="A16" s="36"/>
      <x:c r="B16" s="36"/>
      <x:c r="C16" s="61"/>
      <x:c r="D16" s="61"/>
      <x:c r="E16" s="43" t="str">
        <x:f>IF(OR(C16="",D16=""),"",D16-C16+1)</x:f>
      </x:c>
      <x:c r="F16" s="52"/>
      <x:c r="G16" s="52"/>
      <x:c r="H16" s="64" t="str">
        <x:f>IF(OR(F16="",G16=""),"",F16*G16)</x:f>
      </x:c>
      <x:c r="I16" s="36"/>
      <x:c r="J16" s="36"/>
    </x:row>
    <x:row r="17" ht="26" customHeight="1">
      <x:c r="A17" s="36"/>
      <x:c r="B17" s="36"/>
      <x:c r="C17" s="61"/>
      <x:c r="D17" s="61"/>
      <x:c r="E17" s="43" t="str">
        <x:f>IF(OR(C17="",D17=""),"",D17-C17+1)</x:f>
      </x:c>
      <x:c r="F17" s="52"/>
      <x:c r="G17" s="52"/>
      <x:c r="H17" s="64" t="str">
        <x:f>IF(OR(F17="",G17=""),"",F17*G17)</x:f>
      </x:c>
      <x:c r="I17" s="36"/>
      <x:c r="J17" s="36"/>
    </x:row>
    <x:row r="18" ht="26" customHeight="1">
      <x:c r="A18" s="36"/>
      <x:c r="B18" s="36"/>
      <x:c r="C18" s="61"/>
      <x:c r="D18" s="61"/>
      <x:c r="E18" s="43" t="str">
        <x:f>IF(OR(C18="",D18=""),"",D18-C18+1)</x:f>
      </x:c>
      <x:c r="F18" s="52"/>
      <x:c r="G18" s="52"/>
      <x:c r="H18" s="64" t="str">
        <x:f>IF(OR(F18="",G18=""),"",F18*G18)</x:f>
      </x:c>
      <x:c r="I18" s="36"/>
      <x:c r="J18" s="36"/>
    </x:row>
    <x:row r="19" ht="26" customHeight="1">
      <x:c r="A19" s="36"/>
      <x:c r="B19" s="36"/>
      <x:c r="C19" s="61"/>
      <x:c r="D19" s="61"/>
      <x:c r="E19" s="43" t="str">
        <x:f>IF(OR(C19="",D19=""),"",D19-C19+1)</x:f>
      </x:c>
      <x:c r="F19" s="52"/>
      <x:c r="G19" s="52"/>
      <x:c r="H19" s="64" t="str">
        <x:f>IF(OR(F19="",G19=""),"",F19*G19)</x:f>
      </x:c>
      <x:c r="I19" s="36"/>
      <x:c r="J19" s="36"/>
    </x:row>
    <x:row r="20" ht="26" customHeight="1">
      <x:c r="A20" s="36"/>
      <x:c r="B20" s="36"/>
      <x:c r="C20" s="61"/>
      <x:c r="D20" s="61"/>
      <x:c r="E20" s="43" t="str">
        <x:f>IF(OR(C20="",D20=""),"",D20-C20+1)</x:f>
      </x:c>
      <x:c r="F20" s="52"/>
      <x:c r="G20" s="52"/>
      <x:c r="H20" s="64" t="str">
        <x:f>IF(OR(F20="",G20=""),"",F20*G20)</x:f>
      </x:c>
      <x:c r="I20" s="36"/>
      <x:c r="J20" s="36"/>
    </x:row>
    <x:row r="21" ht="26" customHeight="1">
      <x:c r="A21" s="36"/>
      <x:c r="B21" s="36"/>
      <x:c r="C21" s="61"/>
      <x:c r="D21" s="61"/>
      <x:c r="E21" s="43" t="str">
        <x:f>IF(OR(C21="",D21=""),"",D21-C21+1)</x:f>
      </x:c>
      <x:c r="F21" s="52"/>
      <x:c r="G21" s="52"/>
      <x:c r="H21" s="64" t="str">
        <x:f>IF(OR(F21="",G21=""),"",F21*G21)</x:f>
      </x:c>
      <x:c r="I21" s="36"/>
      <x:c r="J21" s="36"/>
    </x:row>
    <x:row r="22" ht="26" customHeight="1">
      <x:c r="A22" s="36"/>
      <x:c r="B22" s="36"/>
      <x:c r="C22" s="61"/>
      <x:c r="D22" s="61"/>
      <x:c r="E22" s="43" t="str">
        <x:f>IF(OR(C22="",D22=""),"",D22-C22+1)</x:f>
      </x:c>
      <x:c r="F22" s="52"/>
      <x:c r="G22" s="52"/>
      <x:c r="H22" s="64" t="str">
        <x:f>IF(OR(F22="",G22=""),"",F22*G22)</x:f>
      </x:c>
      <x:c r="I22" s="36"/>
      <x:c r="J22" s="36"/>
    </x:row>
    <x:row r="23" ht="26" customHeight="1">
      <x:c r="A23" s="36"/>
      <x:c r="B23" s="36"/>
      <x:c r="C23" s="61"/>
      <x:c r="D23" s="61"/>
      <x:c r="E23" s="43" t="str">
        <x:f>IF(OR(C23="",D23=""),"",D23-C23+1)</x:f>
      </x:c>
      <x:c r="F23" s="52"/>
      <x:c r="G23" s="52"/>
      <x:c r="H23" s="64" t="str">
        <x:f>IF(OR(F23="",G23=""),"",F23*G23)</x:f>
      </x:c>
      <x:c r="I23" s="36"/>
      <x:c r="J23" s="36"/>
    </x:row>
    <x:row r="24" ht="26" customHeight="1">
      <x:c r="A24" s="36"/>
      <x:c r="B24" s="36"/>
      <x:c r="C24" s="61"/>
      <x:c r="D24" s="61"/>
      <x:c r="E24" s="43" t="str">
        <x:f>IF(OR(C24="",D24=""),"",D24-C24+1)</x:f>
      </x:c>
      <x:c r="F24" s="52"/>
      <x:c r="G24" s="52"/>
      <x:c r="H24" s="64" t="str">
        <x:f>IF(OR(F24="",G24=""),"",F24*G24)</x:f>
      </x:c>
      <x:c r="I24" s="36"/>
      <x:c r="J24" s="36"/>
    </x:row>
    <x:row r="25" ht="26" customHeight="1">
      <x:c r="A25" s="36"/>
      <x:c r="B25" s="36"/>
      <x:c r="C25" s="61"/>
      <x:c r="D25" s="61"/>
      <x:c r="E25" s="43" t="str">
        <x:f>IF(OR(C25="",D25=""),"",D25-C25+1)</x:f>
      </x:c>
      <x:c r="F25" s="52"/>
      <x:c r="G25" s="52"/>
      <x:c r="H25" s="64" t="str">
        <x:f>IF(OR(F25="",G25=""),"",F25*G25)</x:f>
      </x:c>
      <x:c r="I25" s="36"/>
      <x:c r="J25" s="36"/>
    </x:row>
    <x:row r="26" ht="26" customHeight="1">
      <x:c r="A26" s="36"/>
      <x:c r="B26" s="36"/>
      <x:c r="C26" s="61"/>
      <x:c r="D26" s="61"/>
      <x:c r="E26" s="43" t="str">
        <x:f>IF(OR(C26="",D26=""),"",D26-C26+1)</x:f>
      </x:c>
      <x:c r="F26" s="52"/>
      <x:c r="G26" s="52"/>
      <x:c r="H26" s="64" t="str">
        <x:f>IF(OR(F26="",G26=""),"",F26*G26)</x:f>
      </x:c>
      <x:c r="I26" s="36"/>
      <x:c r="J26" s="36"/>
    </x:row>
    <x:row r="27" ht="26" customHeight="1">
      <x:c r="A27" s="36"/>
      <x:c r="B27" s="36"/>
      <x:c r="C27" s="61"/>
      <x:c r="D27" s="61"/>
      <x:c r="E27" s="43" t="str">
        <x:f>IF(OR(C27="",D27=""),"",D27-C27+1)</x:f>
      </x:c>
      <x:c r="F27" s="52"/>
      <x:c r="G27" s="52"/>
      <x:c r="H27" s="64" t="str">
        <x:f>IF(OR(F27="",G27=""),"",F27*G27)</x:f>
      </x:c>
      <x:c r="I27" s="36"/>
      <x:c r="J27" s="36"/>
    </x:row>
    <x:row r="28" ht="26" customHeight="1">
      <x:c r="A28" s="36"/>
      <x:c r="B28" s="36"/>
      <x:c r="C28" s="61"/>
      <x:c r="D28" s="61"/>
      <x:c r="E28" s="43" t="str">
        <x:f>IF(OR(C28="",D28=""),"",D28-C28+1)</x:f>
      </x:c>
      <x:c r="F28" s="52"/>
      <x:c r="G28" s="52"/>
      <x:c r="H28" s="64" t="str">
        <x:f>IF(OR(F28="",G28=""),"",F28*G28)</x:f>
      </x:c>
      <x:c r="I28" s="36"/>
      <x:c r="J28" s="36"/>
    </x:row>
    <x:row r="29" ht="26" customHeight="1">
      <x:c r="A29" s="36"/>
      <x:c r="B29" s="36"/>
      <x:c r="C29" s="61"/>
      <x:c r="D29" s="61"/>
      <x:c r="E29" s="43" t="str">
        <x:f>IF(OR(C29="",D29=""),"",D29-C29+1)</x:f>
      </x:c>
      <x:c r="F29" s="52"/>
      <x:c r="G29" s="52"/>
      <x:c r="H29" s="64" t="str">
        <x:f>IF(OR(F29="",G29=""),"",F29*G29)</x:f>
      </x:c>
      <x:c r="I29" s="36"/>
      <x:c r="J29" s="36"/>
    </x:row>
    <x:row r="30" ht="26" customHeight="1">
      <x:c r="A30" s="36"/>
      <x:c r="B30" s="36"/>
      <x:c r="C30" s="61"/>
      <x:c r="D30" s="61"/>
      <x:c r="E30" s="43" t="str">
        <x:f>IF(OR(C30="",D30=""),"",D30-C30+1)</x:f>
      </x:c>
      <x:c r="F30" s="52"/>
      <x:c r="G30" s="52"/>
      <x:c r="H30" s="64" t="str">
        <x:f>IF(OR(F30="",G30=""),"",F30*G30)</x:f>
      </x:c>
      <x:c r="I30" s="36"/>
      <x:c r="J30" s="36"/>
    </x:row>
    <x:row r="31" ht="26" customHeight="1">
      <x:c r="A31" s="36"/>
      <x:c r="B31" s="36"/>
      <x:c r="C31" s="61"/>
      <x:c r="D31" s="61"/>
      <x:c r="E31" s="43" t="str">
        <x:f>IF(OR(C31="",D31=""),"",D31-C31+1)</x:f>
      </x:c>
      <x:c r="F31" s="52"/>
      <x:c r="G31" s="52"/>
      <x:c r="H31" s="64" t="str">
        <x:f>IF(OR(F31="",G31=""),"",F31*G31)</x:f>
      </x:c>
      <x:c r="I31" s="36"/>
      <x:c r="J31" s="36"/>
    </x:row>
    <x:row r="32" ht="26" customHeight="1">
      <x:c r="A32" s="36"/>
      <x:c r="B32" s="36"/>
      <x:c r="C32" s="61"/>
      <x:c r="D32" s="61"/>
      <x:c r="E32" s="43" t="str">
        <x:f>IF(OR(C32="",D32=""),"",D32-C32+1)</x:f>
      </x:c>
      <x:c r="F32" s="52"/>
      <x:c r="G32" s="52"/>
      <x:c r="H32" s="64" t="str">
        <x:f>IF(OR(F32="",G32=""),"",F32*G32)</x:f>
      </x:c>
      <x:c r="I32" s="36"/>
      <x:c r="J32" s="36"/>
    </x:row>
    <x:row r="33" ht="26" customHeight="1">
      <x:c r="A33" s="36"/>
      <x:c r="B33" s="36"/>
      <x:c r="C33" s="61"/>
      <x:c r="D33" s="61"/>
      <x:c r="E33" s="43" t="str">
        <x:f>IF(OR(C33="",D33=""),"",D33-C33+1)</x:f>
      </x:c>
      <x:c r="F33" s="52"/>
      <x:c r="G33" s="52"/>
      <x:c r="H33" s="64" t="str">
        <x:f>IF(OR(F33="",G33=""),"",F33*G33)</x:f>
      </x:c>
      <x:c r="I33" s="36"/>
      <x:c r="J33" s="36"/>
    </x:row>
    <x:row r="34" ht="26" customHeight="1">
      <x:c r="A34" s="41"/>
      <x:c r="B34" s="41"/>
      <x:c r="C34" s="62"/>
      <x:c r="D34" s="62"/>
      <x:c r="E34" s="44" t="str">
        <x:f>IF(OR(C34="",D34=""),"",D34-C34+1)</x:f>
      </x:c>
      <x:c r="F34" s="53"/>
      <x:c r="G34" s="53"/>
      <x:c r="H34" s="65" t="str">
        <x:f>IF(OR(F34="",G34=""),"",F34*G34)</x:f>
      </x:c>
      <x:c r="I34" s="41"/>
      <x:c r="J34" s="41"/>
    </x:row>
  </x:sheetData>
  <x:mergeCells>
    <x:mergeCell ref="B1:J1"/>
    <x:mergeCell ref="B2:J2"/>
  </x:mergeCells>
  <x:dataValidations count="1">
    <x:dataValidation type="list" sqref="J5:J34">
      <x:formula1>"Planlandı,Devam,Beklemede,Tamamlandı"</x:formula1>
    </x:dataValidation>
  </x:dataValidations>
  <x:pageMargins left="0.7" right="0.7" top="0.75" bottom="0.75" header="0.3" footer="0.3"/>
  <x:drawing xmlns:r="http://schemas.openxmlformats.org/officeDocument/2006/relationships" r:id="Rf3910e2713854692"/>
</x:worksheet>
</file>